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508" windowHeight="6012" tabRatio="857" activeTab="2"/>
  </bookViews>
  <sheets>
    <sheet name="Goods" sheetId="1" r:id="rId1"/>
    <sheet name="Works" sheetId="2" r:id="rId2"/>
    <sheet name="Consultants 2" sheetId="3" r:id="rId3"/>
  </sheets>
  <definedNames>
    <definedName name="_xlnm.Print_Area" localSheetId="2">'Consultants 2'!$1:$36</definedName>
    <definedName name="_xlnm.Print_Area" localSheetId="0">'Goods'!$A$1:$W$36</definedName>
    <definedName name="_xlnm.Print_Titles" localSheetId="2">'Consultants 2'!$A:$A</definedName>
    <definedName name="_xlnm.Print_Titles" localSheetId="0">'Goods'!$A:$A</definedName>
    <definedName name="_xlnm.Print_Titles" localSheetId="1">'Works'!$A:$A</definedName>
  </definedNames>
  <calcPr fullCalcOnLoad="1"/>
</workbook>
</file>

<file path=xl/sharedStrings.xml><?xml version="1.0" encoding="utf-8"?>
<sst xmlns="http://schemas.openxmlformats.org/spreadsheetml/2006/main" count="360" uniqueCount="112">
  <si>
    <t>Plan</t>
  </si>
  <si>
    <t>Actual</t>
  </si>
  <si>
    <t>Total Cost</t>
  </si>
  <si>
    <t>Description*</t>
  </si>
  <si>
    <t>Prior/Post Review</t>
  </si>
  <si>
    <t>Plan vs. Actual</t>
  </si>
  <si>
    <t>Short
List</t>
  </si>
  <si>
    <t>Country/Organisation:</t>
  </si>
  <si>
    <t>Selection Method</t>
  </si>
  <si>
    <t>Fill gray cells only!</t>
  </si>
  <si>
    <t>Opening Financial Proposals</t>
  </si>
  <si>
    <t>Submission
Evaluation
Report (T)</t>
  </si>
  <si>
    <t>No-objection
Evaluation
Report  (T)</t>
  </si>
  <si>
    <t>BASIC DATA</t>
  </si>
  <si>
    <t>Bidding Period</t>
  </si>
  <si>
    <t>Bid Evaluation</t>
  </si>
  <si>
    <t>Lot
Number</t>
  </si>
  <si>
    <t>Procurement Method</t>
  </si>
  <si>
    <t>Pre-or Post Qualification</t>
  </si>
  <si>
    <t>Prior or Post Review</t>
  </si>
  <si>
    <t>Bid Invitation Date</t>
  </si>
  <si>
    <t>Bid Closing-Opening</t>
  </si>
  <si>
    <t>Basic Data</t>
  </si>
  <si>
    <t>Lumpsum or Bill of Quantities</t>
  </si>
  <si>
    <t>Contract Finalization</t>
  </si>
  <si>
    <t>Lumpsum
or
Time-Based</t>
  </si>
  <si>
    <t>Submission/
Opening
Date</t>
  </si>
  <si>
    <t>Invitation
Date</t>
  </si>
  <si>
    <t xml:space="preserve">Contract Award </t>
  </si>
  <si>
    <t>Contract 
Signature</t>
  </si>
  <si>
    <t>Estimated Amount in US $</t>
  </si>
  <si>
    <t>Loan #:</t>
  </si>
  <si>
    <t xml:space="preserve">Project/Programme: </t>
  </si>
  <si>
    <t xml:space="preserve">date
</t>
  </si>
  <si>
    <t>Date
Contract
Award</t>
  </si>
  <si>
    <t>Date
Contract
Signature</t>
  </si>
  <si>
    <t>Contract Amount in US$'000</t>
  </si>
  <si>
    <t>Contract Amount in 
US$ '000</t>
  </si>
  <si>
    <t>If Prequalification</t>
  </si>
  <si>
    <t>Lead-time before shortlist</t>
  </si>
  <si>
    <t>Submission
Date</t>
  </si>
  <si>
    <t>No-objection
Date</t>
  </si>
  <si>
    <t>Submission
Bid Eval Rpt</t>
  </si>
  <si>
    <t>Package
Number</t>
  </si>
  <si>
    <t>Estimated Amount in
US $</t>
  </si>
  <si>
    <t>Contract Amount in US$ '000</t>
  </si>
  <si>
    <t>Contract
Type</t>
  </si>
  <si>
    <t>Estimated Amount
 in US$ '000</t>
  </si>
  <si>
    <t>Preparation 
Request for Proposals</t>
  </si>
  <si>
    <t>Consultant
Proposals</t>
  </si>
  <si>
    <t>Request for EOI
(where required)</t>
  </si>
  <si>
    <t>Preparation
Eval Report
(T) (F)</t>
  </si>
  <si>
    <t>Negotiations (N)</t>
  </si>
  <si>
    <t>Draft Contract</t>
  </si>
  <si>
    <t>Submission Date</t>
  </si>
  <si>
    <t>No-objection Date</t>
  </si>
  <si>
    <t>6 to</t>
  </si>
  <si>
    <t>12 wks</t>
  </si>
  <si>
    <t>1.5 - 3 wks</t>
  </si>
  <si>
    <t>1 - 1.5 wks</t>
  </si>
  <si>
    <t>Draft Bid Documents, including specs and quantities, draft SPN</t>
  </si>
  <si>
    <t>1 wk</t>
  </si>
  <si>
    <t>1.5-3 wks</t>
  </si>
  <si>
    <t>1.5 - 2 wks</t>
  </si>
  <si>
    <t>2 - 3 wks</t>
  </si>
  <si>
    <t>2 wks</t>
  </si>
  <si>
    <t>1 - 3 wks</t>
  </si>
  <si>
    <t>1 - 2 wks</t>
  </si>
  <si>
    <t>4  to</t>
  </si>
  <si>
    <t>0.5 - 2 wks</t>
  </si>
  <si>
    <t>add 7-13 wks</t>
  </si>
  <si>
    <t>Prep &amp; Submission
by Ex Agency</t>
  </si>
  <si>
    <t>4 - 7 wks</t>
  </si>
  <si>
    <t>Prep &amp; Submission
by Ex Ag</t>
  </si>
  <si>
    <t>3 - 6 wks</t>
  </si>
  <si>
    <t>Contract Implementation</t>
  </si>
  <si>
    <t>Arrival
of
Goods</t>
  </si>
  <si>
    <t>Inspection
Final
Acceptance</t>
  </si>
  <si>
    <t>Opening
of 
Let of Credit</t>
  </si>
  <si>
    <t>List of Contracts</t>
  </si>
  <si>
    <t>Norm Duration of Proc Steps</t>
  </si>
  <si>
    <t>Mobilization
Advance
Payment</t>
  </si>
  <si>
    <t>Substantial
Completion</t>
  </si>
  <si>
    <t>Final
Acceptance</t>
  </si>
  <si>
    <t>Final
Cost</t>
  </si>
  <si>
    <t>Final
Report</t>
  </si>
  <si>
    <t>Draft
Report</t>
  </si>
  <si>
    <t>If Post-Review, No-objection Dates are not needed</t>
  </si>
  <si>
    <t>On-line UNDB
Gateway
Nat Press</t>
  </si>
  <si>
    <t>Spec Proc Notice
Advert</t>
  </si>
  <si>
    <t>Procurement Advisory Services</t>
  </si>
  <si>
    <t>QCBS</t>
  </si>
  <si>
    <t>TB</t>
  </si>
  <si>
    <t>Prior</t>
  </si>
  <si>
    <t>15 sept 04</t>
  </si>
  <si>
    <t>30 sept 04</t>
  </si>
  <si>
    <t>08 oct 04</t>
  </si>
  <si>
    <t>11 oct 04</t>
  </si>
  <si>
    <t>04 dec 04</t>
  </si>
  <si>
    <t>27 dec 04</t>
  </si>
  <si>
    <t>06 jan 05</t>
  </si>
  <si>
    <t>01 mar 05</t>
  </si>
  <si>
    <t>18 jan 05</t>
  </si>
  <si>
    <t>01 feb 05</t>
  </si>
  <si>
    <t>14 feb 05</t>
  </si>
  <si>
    <t>21 feb 05</t>
  </si>
  <si>
    <t>07 mar 05</t>
  </si>
  <si>
    <t>21 mar 05</t>
  </si>
  <si>
    <t>04 apr 05</t>
  </si>
  <si>
    <t>15 sep 04</t>
  </si>
  <si>
    <t>27 sep 04</t>
  </si>
  <si>
    <t>Proposal Evaluation and Negotiation
Technical (T) &amp; Financial (F) and Negotions (N)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</si>
</sst>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6" fillId="33" borderId="10" xfId="0" applyNumberFormat="1" applyFont="1" applyFill="1" applyBorder="1" applyAlignment="1" applyProtection="1">
      <alignment/>
      <protection locked="0"/>
    </xf>
    <xf numFmtId="49" fontId="6" fillId="33" borderId="11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/>
      <protection locked="0"/>
    </xf>
    <xf numFmtId="49" fontId="6" fillId="33" borderId="13" xfId="0" applyNumberFormat="1" applyFont="1" applyFill="1" applyBorder="1" applyAlignment="1" applyProtection="1">
      <alignment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49" fontId="6" fillId="33" borderId="15" xfId="0" applyNumberFormat="1" applyFont="1" applyFill="1" applyBorder="1" applyAlignment="1" applyProtection="1">
      <alignment/>
      <protection locked="0"/>
    </xf>
    <xf numFmtId="49" fontId="6" fillId="34" borderId="13" xfId="0" applyNumberFormat="1" applyFont="1" applyFill="1" applyBorder="1" applyAlignment="1">
      <alignment/>
    </xf>
    <xf numFmtId="49" fontId="6" fillId="33" borderId="16" xfId="0" applyNumberFormat="1" applyFont="1" applyFill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/>
      <protection locked="0"/>
    </xf>
    <xf numFmtId="49" fontId="6" fillId="33" borderId="18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Border="1" applyAlignment="1">
      <alignment/>
    </xf>
    <xf numFmtId="49" fontId="6" fillId="33" borderId="19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/>
    </xf>
    <xf numFmtId="49" fontId="6" fillId="33" borderId="2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Alignment="1">
      <alignment vertical="center"/>
    </xf>
    <xf numFmtId="49" fontId="7" fillId="33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7" fillId="35" borderId="21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6" fillId="33" borderId="21" xfId="0" applyNumberFormat="1" applyFont="1" applyFill="1" applyBorder="1" applyAlignment="1" applyProtection="1">
      <alignment/>
      <protection locked="0"/>
    </xf>
    <xf numFmtId="49" fontId="6" fillId="35" borderId="18" xfId="0" applyNumberFormat="1" applyFont="1" applyFill="1" applyBorder="1" applyAlignment="1">
      <alignment horizontal="center" wrapText="1"/>
    </xf>
    <xf numFmtId="49" fontId="7" fillId="35" borderId="24" xfId="0" applyNumberFormat="1" applyFont="1" applyFill="1" applyBorder="1" applyAlignment="1">
      <alignment/>
    </xf>
    <xf numFmtId="49" fontId="6" fillId="35" borderId="24" xfId="0" applyNumberFormat="1" applyFont="1" applyFill="1" applyBorder="1" applyAlignment="1">
      <alignment/>
    </xf>
    <xf numFmtId="49" fontId="6" fillId="35" borderId="25" xfId="0" applyNumberFormat="1" applyFont="1" applyFill="1" applyBorder="1" applyAlignment="1">
      <alignment horizontal="center" wrapText="1"/>
    </xf>
    <xf numFmtId="49" fontId="6" fillId="35" borderId="25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49" fontId="6" fillId="35" borderId="15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" fontId="6" fillId="33" borderId="10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>
      <alignment/>
    </xf>
    <xf numFmtId="4" fontId="6" fillId="33" borderId="21" xfId="0" applyNumberFormat="1" applyFont="1" applyFill="1" applyBorder="1" applyAlignment="1" applyProtection="1">
      <alignment/>
      <protection locked="0"/>
    </xf>
    <xf numFmtId="4" fontId="6" fillId="33" borderId="26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35" borderId="21" xfId="0" applyNumberFormat="1" applyFont="1" applyFill="1" applyBorder="1" applyAlignment="1">
      <alignment horizontal="center" vertical="center" wrapText="1"/>
    </xf>
    <xf numFmtId="49" fontId="6" fillId="35" borderId="26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center" vertical="center"/>
    </xf>
    <xf numFmtId="49" fontId="6" fillId="34" borderId="13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 vertical="center"/>
    </xf>
    <xf numFmtId="49" fontId="7" fillId="33" borderId="18" xfId="0" applyNumberFormat="1" applyFont="1" applyFill="1" applyBorder="1" applyAlignment="1" applyProtection="1">
      <alignment/>
      <protection locked="0"/>
    </xf>
    <xf numFmtId="49" fontId="7" fillId="35" borderId="13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35" borderId="27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>
      <alignment/>
    </xf>
    <xf numFmtId="49" fontId="6" fillId="36" borderId="0" xfId="0" applyNumberFormat="1" applyFont="1" applyFill="1" applyAlignment="1">
      <alignment/>
    </xf>
    <xf numFmtId="49" fontId="6" fillId="36" borderId="0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49" fontId="7" fillId="37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 applyProtection="1">
      <alignment/>
      <protection locked="0"/>
    </xf>
    <xf numFmtId="49" fontId="6" fillId="34" borderId="12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49" fontId="6" fillId="34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49" fontId="6" fillId="34" borderId="15" xfId="0" applyNumberFormat="1" applyFont="1" applyFill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/>
    </xf>
    <xf numFmtId="49" fontId="6" fillId="34" borderId="29" xfId="0" applyNumberFormat="1" applyFont="1" applyFill="1" applyBorder="1" applyAlignment="1">
      <alignment/>
    </xf>
    <xf numFmtId="49" fontId="6" fillId="34" borderId="11" xfId="0" applyNumberFormat="1" applyFont="1" applyFill="1" applyBorder="1" applyAlignment="1" applyProtection="1">
      <alignment/>
      <protection locked="0"/>
    </xf>
    <xf numFmtId="49" fontId="6" fillId="34" borderId="14" xfId="0" applyNumberFormat="1" applyFont="1" applyFill="1" applyBorder="1" applyAlignment="1" applyProtection="1">
      <alignment/>
      <protection locked="0"/>
    </xf>
    <xf numFmtId="49" fontId="6" fillId="34" borderId="12" xfId="0" applyNumberFormat="1" applyFont="1" applyFill="1" applyBorder="1" applyAlignment="1" applyProtection="1">
      <alignment/>
      <protection locked="0"/>
    </xf>
    <xf numFmtId="49" fontId="6" fillId="34" borderId="15" xfId="0" applyNumberFormat="1" applyFont="1" applyFill="1" applyBorder="1" applyAlignment="1" applyProtection="1">
      <alignment/>
      <protection locked="0"/>
    </xf>
    <xf numFmtId="49" fontId="6" fillId="34" borderId="24" xfId="0" applyNumberFormat="1" applyFont="1" applyFill="1" applyBorder="1" applyAlignment="1" applyProtection="1">
      <alignment/>
      <protection locked="0"/>
    </xf>
    <xf numFmtId="49" fontId="6" fillId="34" borderId="30" xfId="0" applyNumberFormat="1" applyFont="1" applyFill="1" applyBorder="1" applyAlignment="1">
      <alignment/>
    </xf>
    <xf numFmtId="49" fontId="7" fillId="35" borderId="16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/>
    </xf>
    <xf numFmtId="49" fontId="6" fillId="36" borderId="20" xfId="0" applyNumberFormat="1" applyFont="1" applyFill="1" applyBorder="1" applyAlignment="1">
      <alignment/>
    </xf>
    <xf numFmtId="49" fontId="6" fillId="36" borderId="15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5" borderId="31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 applyProtection="1">
      <alignment/>
      <protection locked="0"/>
    </xf>
    <xf numFmtId="49" fontId="6" fillId="33" borderId="32" xfId="0" applyNumberFormat="1" applyFont="1" applyFill="1" applyBorder="1" applyAlignment="1" applyProtection="1">
      <alignment/>
      <protection locked="0"/>
    </xf>
    <xf numFmtId="49" fontId="6" fillId="35" borderId="33" xfId="0" applyNumberFormat="1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/>
      <protection locked="0"/>
    </xf>
    <xf numFmtId="49" fontId="6" fillId="0" borderId="26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37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vertical="center"/>
    </xf>
    <xf numFmtId="49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 applyProtection="1">
      <alignment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49" fontId="6" fillId="33" borderId="16" xfId="0" applyNumberFormat="1" applyFont="1" applyFill="1" applyBorder="1" applyAlignment="1" applyProtection="1">
      <alignment wrapText="1"/>
      <protection locked="0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7" fillId="35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6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41.8515625" style="13" customWidth="1"/>
    <col min="2" max="7" width="17.28125" style="13" customWidth="1"/>
    <col min="8" max="8" width="7.7109375" style="13" bestFit="1" customWidth="1"/>
    <col min="9" max="10" width="17.00390625" style="13" customWidth="1"/>
    <col min="11" max="11" width="17.7109375" style="13" customWidth="1"/>
    <col min="12" max="15" width="17.00390625" style="13" customWidth="1"/>
    <col min="16" max="16" width="7.7109375" style="13" bestFit="1" customWidth="1"/>
    <col min="17" max="19" width="17.00390625" style="13" customWidth="1"/>
    <col min="20" max="20" width="3.140625" style="99" customWidth="1"/>
    <col min="21" max="23" width="16.140625" style="13" customWidth="1"/>
    <col min="24" max="16384" width="9.140625" style="13" customWidth="1"/>
  </cols>
  <sheetData>
    <row r="1" spans="1:20" ht="15">
      <c r="A1" s="40" t="s">
        <v>7</v>
      </c>
      <c r="B1" s="12"/>
      <c r="T1" s="66"/>
    </row>
    <row r="2" spans="1:20" ht="15">
      <c r="A2" s="41" t="s">
        <v>32</v>
      </c>
      <c r="B2" s="15"/>
      <c r="I2" s="115" t="s">
        <v>60</v>
      </c>
      <c r="J2" s="116"/>
      <c r="K2" s="87" t="s">
        <v>87</v>
      </c>
      <c r="L2" s="88"/>
      <c r="M2" s="89"/>
      <c r="T2" s="66"/>
    </row>
    <row r="3" spans="1:23" s="18" customFormat="1" ht="31.5" customHeight="1">
      <c r="A3" s="16" t="s">
        <v>31</v>
      </c>
      <c r="B3" s="17"/>
      <c r="C3" s="112" t="s">
        <v>13</v>
      </c>
      <c r="D3" s="114"/>
      <c r="E3" s="114"/>
      <c r="F3" s="114"/>
      <c r="G3" s="113"/>
      <c r="I3" s="117"/>
      <c r="J3" s="118"/>
      <c r="K3" s="55" t="s">
        <v>89</v>
      </c>
      <c r="L3" s="114" t="s">
        <v>14</v>
      </c>
      <c r="M3" s="113"/>
      <c r="N3" s="112" t="s">
        <v>15</v>
      </c>
      <c r="O3" s="113"/>
      <c r="Q3" s="112" t="s">
        <v>24</v>
      </c>
      <c r="R3" s="114"/>
      <c r="S3" s="114"/>
      <c r="T3" s="106"/>
      <c r="U3" s="92"/>
      <c r="V3" s="91" t="s">
        <v>75</v>
      </c>
      <c r="W3" s="93"/>
    </row>
    <row r="4" spans="1:23" s="18" customFormat="1" ht="50.25" customHeight="1" thickBot="1">
      <c r="A4" s="19" t="s">
        <v>3</v>
      </c>
      <c r="B4" s="20" t="s">
        <v>43</v>
      </c>
      <c r="C4" s="20" t="s">
        <v>16</v>
      </c>
      <c r="D4" s="20" t="s">
        <v>30</v>
      </c>
      <c r="E4" s="20" t="s">
        <v>17</v>
      </c>
      <c r="F4" s="20" t="s">
        <v>18</v>
      </c>
      <c r="G4" s="21" t="s">
        <v>19</v>
      </c>
      <c r="H4" s="20" t="s">
        <v>5</v>
      </c>
      <c r="I4" s="42" t="s">
        <v>71</v>
      </c>
      <c r="J4" s="42" t="s">
        <v>41</v>
      </c>
      <c r="K4" s="20" t="s">
        <v>88</v>
      </c>
      <c r="L4" s="20" t="s">
        <v>20</v>
      </c>
      <c r="M4" s="20" t="s">
        <v>21</v>
      </c>
      <c r="N4" s="20" t="s">
        <v>42</v>
      </c>
      <c r="O4" s="42" t="s">
        <v>41</v>
      </c>
      <c r="P4" s="20" t="s">
        <v>5</v>
      </c>
      <c r="Q4" s="42" t="s">
        <v>36</v>
      </c>
      <c r="R4" s="42" t="s">
        <v>34</v>
      </c>
      <c r="S4" s="94" t="s">
        <v>35</v>
      </c>
      <c r="T4" s="101"/>
      <c r="U4" s="105" t="s">
        <v>78</v>
      </c>
      <c r="V4" s="65" t="s">
        <v>76</v>
      </c>
      <c r="W4" s="65" t="s">
        <v>77</v>
      </c>
    </row>
    <row r="5" spans="1:23" ht="19.5" customHeight="1" thickTop="1">
      <c r="A5" s="107" t="s">
        <v>80</v>
      </c>
      <c r="B5" s="69"/>
      <c r="C5" s="69"/>
      <c r="D5" s="70"/>
      <c r="E5" s="69"/>
      <c r="F5" s="69" t="s">
        <v>38</v>
      </c>
      <c r="G5" s="69"/>
      <c r="H5" s="71" t="s">
        <v>0</v>
      </c>
      <c r="I5" s="69" t="s">
        <v>72</v>
      </c>
      <c r="J5" s="69" t="s">
        <v>59</v>
      </c>
      <c r="K5" s="69" t="s">
        <v>63</v>
      </c>
      <c r="L5" s="72" t="s">
        <v>56</v>
      </c>
      <c r="M5" s="69" t="s">
        <v>57</v>
      </c>
      <c r="N5" s="69" t="s">
        <v>58</v>
      </c>
      <c r="O5" s="69" t="s">
        <v>59</v>
      </c>
      <c r="P5" s="71" t="s">
        <v>0</v>
      </c>
      <c r="Q5" s="70"/>
      <c r="R5" s="69" t="s">
        <v>61</v>
      </c>
      <c r="S5" s="69" t="s">
        <v>62</v>
      </c>
      <c r="T5" s="102"/>
      <c r="U5" s="69"/>
      <c r="V5" s="69"/>
      <c r="W5" s="69"/>
    </row>
    <row r="6" spans="1:23" ht="19.5" customHeight="1">
      <c r="A6" s="108"/>
      <c r="B6" s="73"/>
      <c r="C6" s="73"/>
      <c r="D6" s="74"/>
      <c r="E6" s="73"/>
      <c r="F6" s="69" t="s">
        <v>70</v>
      </c>
      <c r="G6" s="73"/>
      <c r="H6" s="75" t="s">
        <v>1</v>
      </c>
      <c r="I6" s="69"/>
      <c r="J6" s="73"/>
      <c r="K6" s="73"/>
      <c r="L6" s="73"/>
      <c r="M6" s="73"/>
      <c r="N6" s="73"/>
      <c r="O6" s="73"/>
      <c r="P6" s="75" t="s">
        <v>1</v>
      </c>
      <c r="Q6" s="74"/>
      <c r="R6" s="73"/>
      <c r="S6" s="73"/>
      <c r="T6" s="102"/>
      <c r="U6" s="69"/>
      <c r="V6" s="69"/>
      <c r="W6" s="69"/>
    </row>
    <row r="7" spans="1:23" ht="19.5" customHeight="1" thickBot="1">
      <c r="A7" s="76" t="s">
        <v>79</v>
      </c>
      <c r="B7" s="77"/>
      <c r="C7" s="77"/>
      <c r="D7" s="78"/>
      <c r="E7" s="77"/>
      <c r="F7" s="77"/>
      <c r="G7" s="77"/>
      <c r="H7" s="77"/>
      <c r="I7" s="77"/>
      <c r="J7" s="77"/>
      <c r="K7" s="79"/>
      <c r="L7" s="79"/>
      <c r="M7" s="77"/>
      <c r="N7" s="77"/>
      <c r="O7" s="77"/>
      <c r="P7" s="77"/>
      <c r="Q7" s="78"/>
      <c r="R7" s="77"/>
      <c r="S7" s="77"/>
      <c r="T7" s="103"/>
      <c r="U7" s="77"/>
      <c r="V7" s="77"/>
      <c r="W7" s="77"/>
    </row>
    <row r="8" spans="1:23" ht="19.5" customHeight="1">
      <c r="A8" s="109"/>
      <c r="B8" s="1"/>
      <c r="C8" s="1"/>
      <c r="D8" s="35"/>
      <c r="E8" s="1"/>
      <c r="F8" s="1"/>
      <c r="G8" s="1"/>
      <c r="H8" s="22" t="s">
        <v>0</v>
      </c>
      <c r="I8" s="1"/>
      <c r="J8" s="1"/>
      <c r="K8" s="1"/>
      <c r="L8" s="1"/>
      <c r="M8" s="1"/>
      <c r="N8" s="1"/>
      <c r="O8" s="1"/>
      <c r="P8" s="22" t="s">
        <v>0</v>
      </c>
      <c r="Q8" s="35"/>
      <c r="R8" s="1"/>
      <c r="S8" s="1"/>
      <c r="T8" s="102"/>
      <c r="U8" s="1"/>
      <c r="V8" s="1"/>
      <c r="W8" s="1"/>
    </row>
    <row r="9" spans="1:23" ht="19.5" customHeight="1">
      <c r="A9" s="110"/>
      <c r="B9" s="4"/>
      <c r="C9" s="4"/>
      <c r="D9" s="36"/>
      <c r="E9" s="4"/>
      <c r="F9" s="1"/>
      <c r="G9" s="4"/>
      <c r="H9" s="23" t="s">
        <v>1</v>
      </c>
      <c r="I9" s="1"/>
      <c r="J9" s="4"/>
      <c r="K9" s="4"/>
      <c r="L9" s="4"/>
      <c r="M9" s="4"/>
      <c r="N9" s="4"/>
      <c r="O9" s="4"/>
      <c r="P9" s="23" t="s">
        <v>1</v>
      </c>
      <c r="Q9" s="36"/>
      <c r="R9" s="4"/>
      <c r="S9" s="4"/>
      <c r="T9" s="102"/>
      <c r="U9" s="4"/>
      <c r="V9" s="4"/>
      <c r="W9" s="4"/>
    </row>
    <row r="10" spans="1:23" ht="19.5" customHeight="1">
      <c r="A10" s="7"/>
      <c r="B10" s="7"/>
      <c r="C10" s="7"/>
      <c r="D10" s="37"/>
      <c r="E10" s="7"/>
      <c r="F10" s="7"/>
      <c r="G10" s="7"/>
      <c r="H10" s="7"/>
      <c r="I10" s="7"/>
      <c r="J10" s="7"/>
      <c r="K10" s="25"/>
      <c r="L10" s="25"/>
      <c r="M10" s="7"/>
      <c r="N10" s="7"/>
      <c r="O10" s="7"/>
      <c r="P10" s="7"/>
      <c r="Q10" s="37"/>
      <c r="R10" s="46" t="s">
        <v>33</v>
      </c>
      <c r="S10" s="7"/>
      <c r="T10" s="103"/>
      <c r="U10" s="7"/>
      <c r="V10" s="7"/>
      <c r="W10" s="7"/>
    </row>
    <row r="11" spans="1:23" ht="19.5" customHeight="1">
      <c r="A11" s="111"/>
      <c r="B11" s="4"/>
      <c r="C11" s="4"/>
      <c r="D11" s="36"/>
      <c r="E11" s="4"/>
      <c r="F11" s="1"/>
      <c r="G11" s="4"/>
      <c r="H11" s="23" t="s">
        <v>0</v>
      </c>
      <c r="I11" s="1"/>
      <c r="J11" s="4"/>
      <c r="K11" s="4"/>
      <c r="L11" s="4"/>
      <c r="M11" s="4"/>
      <c r="N11" s="4"/>
      <c r="O11" s="4"/>
      <c r="P11" s="23" t="s">
        <v>0</v>
      </c>
      <c r="Q11" s="36"/>
      <c r="R11" s="4"/>
      <c r="S11" s="4"/>
      <c r="T11" s="102"/>
      <c r="U11" s="4"/>
      <c r="V11" s="4"/>
      <c r="W11" s="4"/>
    </row>
    <row r="12" spans="1:23" ht="19.5" customHeight="1">
      <c r="A12" s="110"/>
      <c r="B12" s="4"/>
      <c r="C12" s="4"/>
      <c r="D12" s="36"/>
      <c r="E12" s="4"/>
      <c r="F12" s="1"/>
      <c r="G12" s="4"/>
      <c r="H12" s="23" t="s">
        <v>1</v>
      </c>
      <c r="I12" s="1"/>
      <c r="J12" s="4"/>
      <c r="K12" s="4"/>
      <c r="L12" s="4"/>
      <c r="M12" s="4"/>
      <c r="N12" s="4"/>
      <c r="O12" s="4"/>
      <c r="P12" s="23" t="s">
        <v>1</v>
      </c>
      <c r="Q12" s="36"/>
      <c r="R12" s="4"/>
      <c r="S12" s="4"/>
      <c r="T12" s="102"/>
      <c r="U12" s="4"/>
      <c r="V12" s="4"/>
      <c r="W12" s="4"/>
    </row>
    <row r="13" spans="1:23" ht="19.5" customHeight="1">
      <c r="A13" s="7"/>
      <c r="B13" s="7"/>
      <c r="C13" s="7"/>
      <c r="D13" s="37"/>
      <c r="E13" s="7"/>
      <c r="F13" s="7"/>
      <c r="G13" s="7"/>
      <c r="H13" s="7"/>
      <c r="I13" s="7"/>
      <c r="J13" s="7"/>
      <c r="K13" s="25"/>
      <c r="L13" s="25"/>
      <c r="M13" s="7"/>
      <c r="N13" s="7"/>
      <c r="O13" s="7"/>
      <c r="P13" s="7"/>
      <c r="Q13" s="37"/>
      <c r="R13" s="7"/>
      <c r="S13" s="7"/>
      <c r="T13" s="103"/>
      <c r="U13" s="7"/>
      <c r="V13" s="7"/>
      <c r="W13" s="7"/>
    </row>
    <row r="14" spans="1:23" ht="19.5" customHeight="1">
      <c r="A14" s="111"/>
      <c r="B14" s="4"/>
      <c r="C14" s="4"/>
      <c r="D14" s="36"/>
      <c r="E14" s="4"/>
      <c r="F14" s="1"/>
      <c r="G14" s="4"/>
      <c r="H14" s="23" t="s">
        <v>0</v>
      </c>
      <c r="I14" s="1"/>
      <c r="J14" s="4"/>
      <c r="K14" s="4"/>
      <c r="L14" s="4"/>
      <c r="M14" s="4"/>
      <c r="N14" s="4"/>
      <c r="O14" s="4"/>
      <c r="P14" s="23" t="s">
        <v>0</v>
      </c>
      <c r="Q14" s="36"/>
      <c r="R14" s="4"/>
      <c r="S14" s="4"/>
      <c r="T14" s="102"/>
      <c r="U14" s="4"/>
      <c r="V14" s="4"/>
      <c r="W14" s="4"/>
    </row>
    <row r="15" spans="1:23" ht="19.5" customHeight="1">
      <c r="A15" s="110"/>
      <c r="B15" s="4"/>
      <c r="C15" s="4"/>
      <c r="D15" s="36"/>
      <c r="E15" s="4"/>
      <c r="F15" s="1"/>
      <c r="G15" s="4"/>
      <c r="H15" s="23" t="s">
        <v>1</v>
      </c>
      <c r="I15" s="1"/>
      <c r="J15" s="4"/>
      <c r="K15" s="4"/>
      <c r="L15" s="4"/>
      <c r="M15" s="4"/>
      <c r="N15" s="4"/>
      <c r="O15" s="4"/>
      <c r="P15" s="23" t="s">
        <v>1</v>
      </c>
      <c r="Q15" s="36"/>
      <c r="R15" s="4"/>
      <c r="S15" s="4"/>
      <c r="T15" s="102"/>
      <c r="U15" s="4"/>
      <c r="V15" s="4"/>
      <c r="W15" s="4"/>
    </row>
    <row r="16" spans="1:23" ht="19.5" customHeight="1">
      <c r="A16" s="7"/>
      <c r="B16" s="7"/>
      <c r="C16" s="7"/>
      <c r="D16" s="37"/>
      <c r="E16" s="7"/>
      <c r="F16" s="7"/>
      <c r="G16" s="7"/>
      <c r="H16" s="7"/>
      <c r="I16" s="7"/>
      <c r="J16" s="7"/>
      <c r="K16" s="25"/>
      <c r="L16" s="25"/>
      <c r="M16" s="7"/>
      <c r="N16" s="7"/>
      <c r="O16" s="7"/>
      <c r="P16" s="7"/>
      <c r="Q16" s="37"/>
      <c r="R16" s="7"/>
      <c r="S16" s="7"/>
      <c r="T16" s="103"/>
      <c r="U16" s="7"/>
      <c r="V16" s="7"/>
      <c r="W16" s="7"/>
    </row>
    <row r="17" spans="1:23" ht="19.5" customHeight="1">
      <c r="A17" s="111"/>
      <c r="B17" s="4"/>
      <c r="C17" s="4"/>
      <c r="D17" s="36"/>
      <c r="E17" s="4"/>
      <c r="F17" s="1"/>
      <c r="G17" s="4"/>
      <c r="H17" s="23" t="s">
        <v>0</v>
      </c>
      <c r="I17" s="1"/>
      <c r="J17" s="4"/>
      <c r="K17" s="4"/>
      <c r="L17" s="4"/>
      <c r="M17" s="4"/>
      <c r="N17" s="4"/>
      <c r="O17" s="4"/>
      <c r="P17" s="23" t="s">
        <v>0</v>
      </c>
      <c r="Q17" s="36"/>
      <c r="R17" s="4"/>
      <c r="S17" s="4"/>
      <c r="T17" s="102"/>
      <c r="U17" s="4"/>
      <c r="V17" s="4"/>
      <c r="W17" s="4"/>
    </row>
    <row r="18" spans="1:23" ht="19.5" customHeight="1">
      <c r="A18" s="110"/>
      <c r="B18" s="4"/>
      <c r="C18" s="4"/>
      <c r="D18" s="36"/>
      <c r="E18" s="4"/>
      <c r="F18" s="1"/>
      <c r="G18" s="4"/>
      <c r="H18" s="23" t="s">
        <v>1</v>
      </c>
      <c r="I18" s="1"/>
      <c r="J18" s="4"/>
      <c r="K18" s="4"/>
      <c r="L18" s="4"/>
      <c r="M18" s="4"/>
      <c r="N18" s="4"/>
      <c r="O18" s="4"/>
      <c r="P18" s="23" t="s">
        <v>1</v>
      </c>
      <c r="Q18" s="36"/>
      <c r="R18" s="4"/>
      <c r="S18" s="4"/>
      <c r="T18" s="102"/>
      <c r="U18" s="4"/>
      <c r="V18" s="4"/>
      <c r="W18" s="4"/>
    </row>
    <row r="19" spans="1:23" ht="19.5" customHeight="1">
      <c r="A19" s="7"/>
      <c r="B19" s="7"/>
      <c r="C19" s="7"/>
      <c r="D19" s="37"/>
      <c r="E19" s="7"/>
      <c r="F19" s="7"/>
      <c r="G19" s="7"/>
      <c r="H19" s="7"/>
      <c r="I19" s="7"/>
      <c r="J19" s="7"/>
      <c r="K19" s="25"/>
      <c r="L19" s="25"/>
      <c r="M19" s="7"/>
      <c r="N19" s="7"/>
      <c r="O19" s="7"/>
      <c r="P19" s="7"/>
      <c r="Q19" s="37"/>
      <c r="R19" s="7"/>
      <c r="S19" s="7"/>
      <c r="T19" s="103"/>
      <c r="U19" s="7"/>
      <c r="V19" s="7"/>
      <c r="W19" s="7"/>
    </row>
    <row r="20" spans="1:23" ht="19.5" customHeight="1">
      <c r="A20" s="111"/>
      <c r="B20" s="4"/>
      <c r="C20" s="4"/>
      <c r="D20" s="36"/>
      <c r="E20" s="4"/>
      <c r="F20" s="1"/>
      <c r="G20" s="4"/>
      <c r="H20" s="23" t="s">
        <v>0</v>
      </c>
      <c r="I20" s="1"/>
      <c r="J20" s="4"/>
      <c r="K20" s="4"/>
      <c r="L20" s="4"/>
      <c r="M20" s="4"/>
      <c r="N20" s="4"/>
      <c r="O20" s="4"/>
      <c r="P20" s="23" t="s">
        <v>0</v>
      </c>
      <c r="Q20" s="36"/>
      <c r="R20" s="4"/>
      <c r="S20" s="4"/>
      <c r="T20" s="102"/>
      <c r="U20" s="4"/>
      <c r="V20" s="4"/>
      <c r="W20" s="4"/>
    </row>
    <row r="21" spans="1:23" ht="19.5" customHeight="1">
      <c r="A21" s="110"/>
      <c r="B21" s="4"/>
      <c r="C21" s="4"/>
      <c r="D21" s="36"/>
      <c r="E21" s="4"/>
      <c r="F21" s="1"/>
      <c r="G21" s="4"/>
      <c r="H21" s="23" t="s">
        <v>1</v>
      </c>
      <c r="I21" s="1"/>
      <c r="J21" s="4"/>
      <c r="K21" s="4"/>
      <c r="L21" s="4"/>
      <c r="M21" s="4"/>
      <c r="N21" s="4"/>
      <c r="O21" s="4"/>
      <c r="P21" s="23" t="s">
        <v>1</v>
      </c>
      <c r="Q21" s="36"/>
      <c r="R21" s="4"/>
      <c r="S21" s="4"/>
      <c r="T21" s="102"/>
      <c r="U21" s="4"/>
      <c r="V21" s="4"/>
      <c r="W21" s="4"/>
    </row>
    <row r="22" spans="1:23" ht="19.5" customHeight="1">
      <c r="A22" s="7"/>
      <c r="B22" s="7"/>
      <c r="C22" s="7"/>
      <c r="D22" s="37"/>
      <c r="E22" s="7"/>
      <c r="F22" s="7"/>
      <c r="G22" s="7"/>
      <c r="H22" s="7"/>
      <c r="I22" s="7"/>
      <c r="J22" s="7"/>
      <c r="K22" s="25"/>
      <c r="L22" s="25"/>
      <c r="M22" s="7"/>
      <c r="N22" s="7"/>
      <c r="O22" s="7"/>
      <c r="P22" s="7"/>
      <c r="Q22" s="37"/>
      <c r="R22" s="7"/>
      <c r="S22" s="7"/>
      <c r="T22" s="103"/>
      <c r="U22" s="7"/>
      <c r="V22" s="7"/>
      <c r="W22" s="7"/>
    </row>
    <row r="23" spans="1:23" ht="19.5" customHeight="1">
      <c r="A23" s="111"/>
      <c r="B23" s="4"/>
      <c r="C23" s="4"/>
      <c r="D23" s="36"/>
      <c r="E23" s="4"/>
      <c r="F23" s="1"/>
      <c r="G23" s="4"/>
      <c r="H23" s="23" t="s">
        <v>0</v>
      </c>
      <c r="I23" s="1"/>
      <c r="J23" s="4"/>
      <c r="K23" s="4"/>
      <c r="L23" s="4"/>
      <c r="M23" s="4"/>
      <c r="N23" s="4"/>
      <c r="O23" s="4"/>
      <c r="P23" s="23" t="s">
        <v>0</v>
      </c>
      <c r="Q23" s="36"/>
      <c r="R23" s="4"/>
      <c r="S23" s="4"/>
      <c r="T23" s="102"/>
      <c r="U23" s="4"/>
      <c r="V23" s="4"/>
      <c r="W23" s="4"/>
    </row>
    <row r="24" spans="1:23" ht="19.5" customHeight="1">
      <c r="A24" s="110"/>
      <c r="B24" s="4"/>
      <c r="C24" s="4"/>
      <c r="D24" s="36"/>
      <c r="E24" s="4"/>
      <c r="F24" s="1"/>
      <c r="G24" s="4"/>
      <c r="H24" s="23" t="s">
        <v>1</v>
      </c>
      <c r="I24" s="1"/>
      <c r="J24" s="4"/>
      <c r="K24" s="4"/>
      <c r="L24" s="4"/>
      <c r="M24" s="4"/>
      <c r="N24" s="4"/>
      <c r="O24" s="4"/>
      <c r="P24" s="23" t="s">
        <v>1</v>
      </c>
      <c r="Q24" s="36"/>
      <c r="R24" s="4"/>
      <c r="S24" s="4"/>
      <c r="T24" s="102"/>
      <c r="U24" s="4"/>
      <c r="V24" s="4"/>
      <c r="W24" s="4"/>
    </row>
    <row r="25" spans="1:23" ht="19.5" customHeight="1">
      <c r="A25" s="7"/>
      <c r="B25" s="7"/>
      <c r="C25" s="7"/>
      <c r="D25" s="37"/>
      <c r="E25" s="7"/>
      <c r="F25" s="7"/>
      <c r="G25" s="7"/>
      <c r="H25" s="7"/>
      <c r="I25" s="7"/>
      <c r="J25" s="7"/>
      <c r="K25" s="25"/>
      <c r="L25" s="25"/>
      <c r="M25" s="7"/>
      <c r="N25" s="7"/>
      <c r="O25" s="7"/>
      <c r="P25" s="7"/>
      <c r="Q25" s="37"/>
      <c r="R25" s="7"/>
      <c r="S25" s="7"/>
      <c r="T25" s="103"/>
      <c r="U25" s="7"/>
      <c r="V25" s="7"/>
      <c r="W25" s="7"/>
    </row>
    <row r="26" spans="1:23" ht="19.5" customHeight="1">
      <c r="A26" s="111"/>
      <c r="B26" s="4"/>
      <c r="C26" s="4"/>
      <c r="D26" s="36"/>
      <c r="E26" s="4"/>
      <c r="F26" s="1"/>
      <c r="G26" s="4"/>
      <c r="H26" s="23" t="s">
        <v>0</v>
      </c>
      <c r="I26" s="1"/>
      <c r="J26" s="4"/>
      <c r="K26" s="4"/>
      <c r="L26" s="4"/>
      <c r="M26" s="4"/>
      <c r="N26" s="4"/>
      <c r="O26" s="4"/>
      <c r="P26" s="23" t="s">
        <v>0</v>
      </c>
      <c r="Q26" s="36"/>
      <c r="R26" s="4"/>
      <c r="S26" s="4"/>
      <c r="T26" s="102"/>
      <c r="U26" s="4"/>
      <c r="V26" s="4"/>
      <c r="W26" s="4"/>
    </row>
    <row r="27" spans="1:23" ht="19.5" customHeight="1">
      <c r="A27" s="110"/>
      <c r="B27" s="4"/>
      <c r="C27" s="4"/>
      <c r="D27" s="36"/>
      <c r="E27" s="4"/>
      <c r="F27" s="1"/>
      <c r="G27" s="4"/>
      <c r="H27" s="23" t="s">
        <v>1</v>
      </c>
      <c r="I27" s="1"/>
      <c r="J27" s="4"/>
      <c r="K27" s="4"/>
      <c r="L27" s="4"/>
      <c r="M27" s="4"/>
      <c r="N27" s="4"/>
      <c r="O27" s="4"/>
      <c r="P27" s="23" t="s">
        <v>1</v>
      </c>
      <c r="Q27" s="36"/>
      <c r="R27" s="4"/>
      <c r="S27" s="4"/>
      <c r="T27" s="102"/>
      <c r="U27" s="4"/>
      <c r="V27" s="4"/>
      <c r="W27" s="4"/>
    </row>
    <row r="28" spans="1:23" ht="19.5" customHeight="1">
      <c r="A28" s="7"/>
      <c r="B28" s="7"/>
      <c r="C28" s="7"/>
      <c r="D28" s="37"/>
      <c r="E28" s="7"/>
      <c r="F28" s="7"/>
      <c r="G28" s="7"/>
      <c r="H28" s="7"/>
      <c r="I28" s="7"/>
      <c r="J28" s="7"/>
      <c r="K28" s="25"/>
      <c r="L28" s="25"/>
      <c r="M28" s="7"/>
      <c r="N28" s="7"/>
      <c r="O28" s="7"/>
      <c r="P28" s="7"/>
      <c r="Q28" s="37"/>
      <c r="R28" s="7"/>
      <c r="S28" s="7"/>
      <c r="T28" s="103"/>
      <c r="U28" s="7"/>
      <c r="V28" s="7"/>
      <c r="W28" s="7"/>
    </row>
    <row r="29" spans="1:23" ht="19.5" customHeight="1">
      <c r="A29" s="111"/>
      <c r="B29" s="4"/>
      <c r="C29" s="4"/>
      <c r="D29" s="36"/>
      <c r="E29" s="4"/>
      <c r="F29" s="1"/>
      <c r="G29" s="4"/>
      <c r="H29" s="23" t="s">
        <v>0</v>
      </c>
      <c r="I29" s="1"/>
      <c r="J29" s="4"/>
      <c r="K29" s="4"/>
      <c r="L29" s="4"/>
      <c r="M29" s="4"/>
      <c r="N29" s="4"/>
      <c r="O29" s="4"/>
      <c r="P29" s="23" t="s">
        <v>0</v>
      </c>
      <c r="Q29" s="36"/>
      <c r="R29" s="4"/>
      <c r="S29" s="4"/>
      <c r="T29" s="102"/>
      <c r="U29" s="4"/>
      <c r="V29" s="4"/>
      <c r="W29" s="4"/>
    </row>
    <row r="30" spans="1:23" ht="19.5" customHeight="1">
      <c r="A30" s="110"/>
      <c r="B30" s="4"/>
      <c r="C30" s="4"/>
      <c r="D30" s="36"/>
      <c r="E30" s="4"/>
      <c r="F30" s="1"/>
      <c r="G30" s="4"/>
      <c r="H30" s="23" t="s">
        <v>1</v>
      </c>
      <c r="I30" s="1"/>
      <c r="J30" s="4"/>
      <c r="K30" s="4"/>
      <c r="L30" s="4"/>
      <c r="M30" s="4"/>
      <c r="N30" s="4"/>
      <c r="O30" s="4"/>
      <c r="P30" s="23" t="s">
        <v>1</v>
      </c>
      <c r="Q30" s="36"/>
      <c r="R30" s="4"/>
      <c r="S30" s="4"/>
      <c r="T30" s="102"/>
      <c r="U30" s="4"/>
      <c r="V30" s="4"/>
      <c r="W30" s="4"/>
    </row>
    <row r="31" spans="1:23" ht="19.5" customHeight="1">
      <c r="A31" s="7"/>
      <c r="B31" s="7"/>
      <c r="C31" s="7"/>
      <c r="D31" s="37"/>
      <c r="E31" s="7"/>
      <c r="F31" s="7"/>
      <c r="G31" s="7"/>
      <c r="H31" s="7"/>
      <c r="I31" s="7"/>
      <c r="J31" s="7"/>
      <c r="K31" s="25"/>
      <c r="L31" s="25"/>
      <c r="M31" s="7"/>
      <c r="N31" s="7"/>
      <c r="O31" s="7"/>
      <c r="P31" s="7"/>
      <c r="Q31" s="37"/>
      <c r="R31" s="7"/>
      <c r="S31" s="7"/>
      <c r="T31" s="103"/>
      <c r="U31" s="7"/>
      <c r="V31" s="7"/>
      <c r="W31" s="7"/>
    </row>
    <row r="32" spans="1:23" ht="19.5" customHeight="1">
      <c r="A32" s="111"/>
      <c r="B32" s="4"/>
      <c r="C32" s="4"/>
      <c r="D32" s="36"/>
      <c r="E32" s="4"/>
      <c r="F32" s="1"/>
      <c r="G32" s="4"/>
      <c r="H32" s="23" t="s">
        <v>0</v>
      </c>
      <c r="I32" s="1"/>
      <c r="J32" s="4"/>
      <c r="K32" s="4"/>
      <c r="L32" s="4"/>
      <c r="M32" s="4"/>
      <c r="N32" s="4"/>
      <c r="O32" s="4"/>
      <c r="P32" s="23" t="s">
        <v>0</v>
      </c>
      <c r="Q32" s="36"/>
      <c r="R32" s="4"/>
      <c r="S32" s="4"/>
      <c r="T32" s="102"/>
      <c r="U32" s="1"/>
      <c r="V32" s="1"/>
      <c r="W32" s="1"/>
    </row>
    <row r="33" spans="1:27" ht="19.5" customHeight="1" thickBot="1">
      <c r="A33" s="119"/>
      <c r="B33" s="8"/>
      <c r="C33" s="8"/>
      <c r="D33" s="38"/>
      <c r="E33" s="26"/>
      <c r="F33" s="1"/>
      <c r="G33" s="8"/>
      <c r="H33" s="27" t="s">
        <v>1</v>
      </c>
      <c r="I33" s="1"/>
      <c r="J33" s="8"/>
      <c r="K33" s="8"/>
      <c r="L33" s="8"/>
      <c r="M33" s="8"/>
      <c r="N33" s="8"/>
      <c r="O33" s="8"/>
      <c r="P33" s="27" t="s">
        <v>1</v>
      </c>
      <c r="Q33" s="38"/>
      <c r="R33" s="8"/>
      <c r="S33" s="8"/>
      <c r="T33" s="102"/>
      <c r="U33" s="26"/>
      <c r="V33" s="26"/>
      <c r="W33" s="26"/>
      <c r="Y33" s="68"/>
      <c r="Z33" s="68"/>
      <c r="AA33" s="68"/>
    </row>
    <row r="34" spans="1:27" ht="19.5" customHeight="1" thickTop="1">
      <c r="A34" s="28" t="s">
        <v>2</v>
      </c>
      <c r="B34" s="29"/>
      <c r="C34" s="29"/>
      <c r="D34" s="39">
        <f>D8+D11+D14+D17+D20+D23+D26+D29+D32</f>
        <v>0</v>
      </c>
      <c r="E34" s="43"/>
      <c r="F34" s="30"/>
      <c r="G34" s="29"/>
      <c r="H34" s="30" t="s">
        <v>0</v>
      </c>
      <c r="I34" s="30"/>
      <c r="J34" s="29"/>
      <c r="K34" s="29"/>
      <c r="L34" s="29"/>
      <c r="M34" s="29"/>
      <c r="N34" s="29"/>
      <c r="O34" s="29"/>
      <c r="P34" s="30" t="s">
        <v>0</v>
      </c>
      <c r="Q34" s="39">
        <f>Q8+Q11+Q14+Q17+Q20+Q23+Q26+Q29+Q32</f>
        <v>0</v>
      </c>
      <c r="R34" s="29"/>
      <c r="S34" s="29"/>
      <c r="T34" s="103"/>
      <c r="U34" s="63"/>
      <c r="V34" s="63"/>
      <c r="W34" s="63"/>
      <c r="Y34" s="68"/>
      <c r="Z34" s="67"/>
      <c r="AA34" s="68"/>
    </row>
    <row r="35" spans="1:27" ht="19.5" customHeight="1">
      <c r="A35" s="32"/>
      <c r="B35" s="32"/>
      <c r="C35" s="32"/>
      <c r="D35" s="36">
        <f>D9+D12+D15+D18+D21+D24+D27+D30+D33</f>
        <v>0</v>
      </c>
      <c r="E35" s="32"/>
      <c r="F35" s="23"/>
      <c r="G35" s="32"/>
      <c r="H35" s="23" t="s">
        <v>1</v>
      </c>
      <c r="I35" s="23"/>
      <c r="J35" s="32"/>
      <c r="K35" s="32"/>
      <c r="L35" s="32"/>
      <c r="M35" s="32"/>
      <c r="N35" s="32"/>
      <c r="O35" s="32"/>
      <c r="P35" s="23" t="s">
        <v>1</v>
      </c>
      <c r="Q35" s="36">
        <f>Q9+Q12+Q15+Q18+Q21+Q24+Q27+Q30+Q33</f>
        <v>0</v>
      </c>
      <c r="R35" s="32"/>
      <c r="S35" s="32"/>
      <c r="T35" s="104"/>
      <c r="U35" s="64"/>
      <c r="V35" s="64"/>
      <c r="W35" s="64"/>
      <c r="Y35" s="68"/>
      <c r="Z35" s="68"/>
      <c r="AA35" s="68"/>
    </row>
    <row r="36" spans="1:21" ht="15">
      <c r="A36" s="34" t="s">
        <v>9</v>
      </c>
      <c r="S36" s="66"/>
      <c r="T36" s="66"/>
      <c r="U36" s="67"/>
    </row>
    <row r="37" spans="17:21" ht="15">
      <c r="Q37" s="44"/>
      <c r="S37" s="67"/>
      <c r="T37" s="66"/>
      <c r="U37" s="68"/>
    </row>
    <row r="38" spans="19:20" ht="15">
      <c r="S38" s="66"/>
      <c r="T38" s="66"/>
    </row>
    <row r="39" ht="15">
      <c r="T39" s="66"/>
    </row>
    <row r="40" ht="15">
      <c r="T40" s="66"/>
    </row>
    <row r="41" ht="15">
      <c r="T41" s="66"/>
    </row>
    <row r="42" ht="15">
      <c r="T42" s="66"/>
    </row>
    <row r="43" ht="15">
      <c r="T43" s="66"/>
    </row>
    <row r="44" ht="15">
      <c r="T44" s="66"/>
    </row>
    <row r="45" ht="15">
      <c r="T45" s="66"/>
    </row>
    <row r="46" ht="15">
      <c r="T46" s="66"/>
    </row>
    <row r="47" ht="15">
      <c r="T47" s="66"/>
    </row>
    <row r="48" ht="15">
      <c r="T48" s="66"/>
    </row>
    <row r="49" ht="15">
      <c r="T49" s="66"/>
    </row>
    <row r="50" ht="15">
      <c r="T50" s="66"/>
    </row>
    <row r="51" ht="15">
      <c r="T51" s="66"/>
    </row>
    <row r="52" ht="15">
      <c r="T52" s="66"/>
    </row>
    <row r="53" ht="15">
      <c r="T53" s="66"/>
    </row>
    <row r="54" ht="15">
      <c r="T54" s="66"/>
    </row>
    <row r="55" ht="15">
      <c r="T55" s="66"/>
    </row>
    <row r="56" ht="15">
      <c r="T56" s="66"/>
    </row>
    <row r="57" ht="15">
      <c r="T57" s="66"/>
    </row>
    <row r="58" ht="15">
      <c r="T58" s="66"/>
    </row>
    <row r="59" ht="15">
      <c r="T59" s="66"/>
    </row>
    <row r="60" ht="15">
      <c r="T60" s="66"/>
    </row>
    <row r="61" ht="15">
      <c r="T61" s="66"/>
    </row>
    <row r="62" ht="15">
      <c r="T62" s="66"/>
    </row>
    <row r="63" ht="15">
      <c r="T63" s="66"/>
    </row>
    <row r="64" ht="15">
      <c r="T64" s="66"/>
    </row>
    <row r="65" ht="15">
      <c r="T65" s="66"/>
    </row>
    <row r="66" ht="15">
      <c r="T66" s="66"/>
    </row>
    <row r="67" ht="15">
      <c r="T67" s="66"/>
    </row>
    <row r="68" ht="15">
      <c r="T68" s="66"/>
    </row>
    <row r="69" ht="15">
      <c r="T69" s="66"/>
    </row>
    <row r="70" ht="15">
      <c r="T70" s="66"/>
    </row>
    <row r="71" ht="15">
      <c r="T71" s="66"/>
    </row>
    <row r="72" ht="15">
      <c r="T72" s="66"/>
    </row>
    <row r="73" ht="15">
      <c r="T73" s="66"/>
    </row>
    <row r="74" ht="15">
      <c r="T74" s="66"/>
    </row>
    <row r="75" ht="15">
      <c r="T75" s="66"/>
    </row>
    <row r="76" ht="15">
      <c r="T76" s="66"/>
    </row>
    <row r="77" ht="15">
      <c r="T77" s="66"/>
    </row>
    <row r="78" ht="15">
      <c r="T78" s="66"/>
    </row>
    <row r="79" ht="15">
      <c r="T79" s="66"/>
    </row>
    <row r="80" ht="15">
      <c r="T80" s="66"/>
    </row>
    <row r="81" ht="15">
      <c r="T81" s="66"/>
    </row>
    <row r="82" ht="15">
      <c r="T82" s="66"/>
    </row>
    <row r="83" ht="15">
      <c r="T83" s="66"/>
    </row>
    <row r="84" ht="15">
      <c r="T84" s="66"/>
    </row>
    <row r="85" ht="15">
      <c r="T85" s="66"/>
    </row>
    <row r="86" ht="15">
      <c r="T86" s="66"/>
    </row>
    <row r="87" ht="15">
      <c r="T87" s="66"/>
    </row>
    <row r="88" ht="15">
      <c r="T88" s="66"/>
    </row>
    <row r="89" ht="15">
      <c r="T89" s="66"/>
    </row>
    <row r="90" ht="15">
      <c r="T90" s="66"/>
    </row>
    <row r="91" ht="15">
      <c r="T91" s="66"/>
    </row>
    <row r="92" ht="15">
      <c r="T92" s="66"/>
    </row>
    <row r="93" ht="15">
      <c r="T93" s="66"/>
    </row>
    <row r="94" ht="15">
      <c r="T94" s="66"/>
    </row>
    <row r="95" ht="15">
      <c r="T95" s="66"/>
    </row>
    <row r="96" ht="15">
      <c r="T96" s="66"/>
    </row>
    <row r="97" ht="15">
      <c r="T97" s="66"/>
    </row>
    <row r="98" ht="15">
      <c r="T98" s="66"/>
    </row>
    <row r="99" ht="15">
      <c r="T99" s="66"/>
    </row>
    <row r="100" ht="15">
      <c r="T100" s="66"/>
    </row>
    <row r="101" ht="15">
      <c r="T101" s="66"/>
    </row>
    <row r="102" ht="15">
      <c r="T102" s="66"/>
    </row>
    <row r="103" ht="15">
      <c r="T103" s="66"/>
    </row>
    <row r="104" ht="15">
      <c r="T104" s="66"/>
    </row>
    <row r="105" ht="15">
      <c r="T105" s="66"/>
    </row>
    <row r="106" ht="15">
      <c r="T106" s="66"/>
    </row>
    <row r="107" ht="15">
      <c r="T107" s="66"/>
    </row>
    <row r="108" ht="15">
      <c r="T108" s="66"/>
    </row>
    <row r="109" ht="15">
      <c r="T109" s="66"/>
    </row>
    <row r="110" ht="15">
      <c r="T110" s="66"/>
    </row>
    <row r="111" ht="15">
      <c r="T111" s="66"/>
    </row>
    <row r="112" ht="15">
      <c r="T112" s="66"/>
    </row>
    <row r="113" ht="15">
      <c r="T113" s="66"/>
    </row>
    <row r="114" ht="15">
      <c r="T114" s="66"/>
    </row>
    <row r="115" ht="15">
      <c r="T115" s="66"/>
    </row>
    <row r="116" ht="15">
      <c r="T116" s="66"/>
    </row>
    <row r="117" ht="15">
      <c r="T117" s="66"/>
    </row>
    <row r="118" ht="15">
      <c r="T118" s="66"/>
    </row>
    <row r="119" ht="15">
      <c r="T119" s="66"/>
    </row>
    <row r="120" ht="15">
      <c r="T120" s="66"/>
    </row>
    <row r="121" ht="15">
      <c r="T121" s="66"/>
    </row>
    <row r="122" ht="15">
      <c r="T122" s="66"/>
    </row>
    <row r="123" ht="15">
      <c r="T123" s="66"/>
    </row>
    <row r="124" ht="15">
      <c r="T124" s="66"/>
    </row>
    <row r="125" ht="15">
      <c r="T125" s="66"/>
    </row>
    <row r="126" ht="15">
      <c r="T126" s="66"/>
    </row>
    <row r="127" ht="15">
      <c r="T127" s="66"/>
    </row>
    <row r="128" ht="15">
      <c r="T128" s="66"/>
    </row>
    <row r="129" ht="15">
      <c r="T129" s="66"/>
    </row>
    <row r="130" ht="15">
      <c r="T130" s="66"/>
    </row>
    <row r="131" ht="15">
      <c r="T131" s="66"/>
    </row>
    <row r="132" ht="15">
      <c r="T132" s="66"/>
    </row>
    <row r="133" ht="15">
      <c r="T133" s="66"/>
    </row>
    <row r="134" ht="15">
      <c r="T134" s="66"/>
    </row>
    <row r="135" ht="15">
      <c r="T135" s="66"/>
    </row>
    <row r="136" ht="15">
      <c r="T136" s="66"/>
    </row>
    <row r="137" ht="15">
      <c r="T137" s="66"/>
    </row>
    <row r="138" ht="15">
      <c r="T138" s="66"/>
    </row>
    <row r="139" ht="15">
      <c r="T139" s="66"/>
    </row>
    <row r="140" ht="15">
      <c r="T140" s="66"/>
    </row>
    <row r="141" ht="15">
      <c r="T141" s="66"/>
    </row>
    <row r="142" ht="15">
      <c r="T142" s="66"/>
    </row>
    <row r="143" ht="15">
      <c r="T143" s="66"/>
    </row>
    <row r="144" ht="15">
      <c r="T144" s="66"/>
    </row>
    <row r="145" ht="15">
      <c r="T145" s="66"/>
    </row>
    <row r="146" ht="15">
      <c r="T146" s="66"/>
    </row>
    <row r="147" ht="15">
      <c r="T147" s="66"/>
    </row>
    <row r="148" ht="15">
      <c r="T148" s="66"/>
    </row>
    <row r="149" ht="15">
      <c r="T149" s="66"/>
    </row>
    <row r="150" ht="15">
      <c r="T150" s="66"/>
    </row>
    <row r="151" ht="15">
      <c r="T151" s="66"/>
    </row>
    <row r="152" ht="15">
      <c r="T152" s="66"/>
    </row>
    <row r="153" ht="15">
      <c r="T153" s="66"/>
    </row>
    <row r="154" ht="15">
      <c r="T154" s="66"/>
    </row>
    <row r="155" ht="15">
      <c r="T155" s="66"/>
    </row>
    <row r="156" ht="15">
      <c r="T156" s="66"/>
    </row>
    <row r="157" ht="15">
      <c r="T157" s="66"/>
    </row>
    <row r="158" ht="15">
      <c r="T158" s="66"/>
    </row>
    <row r="159" ht="15">
      <c r="T159" s="66"/>
    </row>
    <row r="160" ht="15">
      <c r="T160" s="66"/>
    </row>
    <row r="161" ht="15">
      <c r="T161" s="66"/>
    </row>
    <row r="162" ht="15">
      <c r="T162" s="66"/>
    </row>
    <row r="163" ht="15">
      <c r="T163" s="66"/>
    </row>
    <row r="164" ht="15">
      <c r="T164" s="66"/>
    </row>
    <row r="165" ht="15">
      <c r="T165" s="66"/>
    </row>
    <row r="166" ht="15">
      <c r="T166" s="66"/>
    </row>
    <row r="167" ht="15">
      <c r="T167" s="66"/>
    </row>
    <row r="168" ht="15">
      <c r="T168" s="66"/>
    </row>
    <row r="169" ht="15">
      <c r="T169" s="66"/>
    </row>
    <row r="170" ht="15">
      <c r="T170" s="66"/>
    </row>
    <row r="171" ht="15">
      <c r="T171" s="66"/>
    </row>
    <row r="172" ht="15">
      <c r="T172" s="66"/>
    </row>
    <row r="173" ht="15">
      <c r="T173" s="66"/>
    </row>
    <row r="174" ht="15">
      <c r="T174" s="66"/>
    </row>
    <row r="175" ht="15">
      <c r="T175" s="66"/>
    </row>
    <row r="176" ht="15">
      <c r="T176" s="66"/>
    </row>
    <row r="177" ht="15">
      <c r="T177" s="66"/>
    </row>
    <row r="178" ht="15">
      <c r="T178" s="66"/>
    </row>
    <row r="179" ht="15">
      <c r="T179" s="66"/>
    </row>
    <row r="180" ht="15">
      <c r="T180" s="66"/>
    </row>
    <row r="181" ht="15">
      <c r="T181" s="66"/>
    </row>
    <row r="182" ht="15">
      <c r="T182" s="66"/>
    </row>
    <row r="183" ht="15">
      <c r="T183" s="66"/>
    </row>
    <row r="184" ht="15">
      <c r="T184" s="66"/>
    </row>
    <row r="185" ht="15">
      <c r="T185" s="66"/>
    </row>
    <row r="186" ht="15">
      <c r="T186" s="66"/>
    </row>
    <row r="187" ht="15">
      <c r="T187" s="66"/>
    </row>
    <row r="188" ht="15">
      <c r="T188" s="66"/>
    </row>
    <row r="189" ht="15">
      <c r="T189" s="66"/>
    </row>
    <row r="190" ht="15">
      <c r="T190" s="66"/>
    </row>
    <row r="191" ht="15">
      <c r="T191" s="66"/>
    </row>
    <row r="192" ht="15">
      <c r="T192" s="66"/>
    </row>
    <row r="193" ht="15">
      <c r="T193" s="66"/>
    </row>
    <row r="194" ht="15">
      <c r="T194" s="66"/>
    </row>
    <row r="195" ht="15">
      <c r="T195" s="66"/>
    </row>
    <row r="196" ht="15">
      <c r="T196" s="66"/>
    </row>
    <row r="197" ht="15">
      <c r="T197" s="66"/>
    </row>
    <row r="198" ht="15">
      <c r="T198" s="66"/>
    </row>
    <row r="199" ht="15">
      <c r="T199" s="66"/>
    </row>
    <row r="200" ht="15">
      <c r="T200" s="66"/>
    </row>
    <row r="201" ht="15">
      <c r="T201" s="66"/>
    </row>
    <row r="202" ht="15">
      <c r="T202" s="66"/>
    </row>
    <row r="203" ht="15">
      <c r="T203" s="66"/>
    </row>
    <row r="204" ht="15">
      <c r="T204" s="66"/>
    </row>
    <row r="205" ht="15">
      <c r="T205" s="66"/>
    </row>
    <row r="206" ht="15">
      <c r="T206" s="66"/>
    </row>
    <row r="207" ht="15">
      <c r="T207" s="66"/>
    </row>
    <row r="208" ht="15">
      <c r="T208" s="66"/>
    </row>
    <row r="209" ht="15">
      <c r="T209" s="66"/>
    </row>
    <row r="210" ht="15">
      <c r="T210" s="66"/>
    </row>
    <row r="211" ht="15">
      <c r="T211" s="66"/>
    </row>
    <row r="212" ht="15">
      <c r="T212" s="66"/>
    </row>
    <row r="213" ht="15">
      <c r="T213" s="66"/>
    </row>
    <row r="214" ht="15">
      <c r="T214" s="66"/>
    </row>
    <row r="215" ht="15">
      <c r="T215" s="66"/>
    </row>
    <row r="216" ht="15">
      <c r="T216" s="66"/>
    </row>
    <row r="217" ht="15">
      <c r="T217" s="66"/>
    </row>
    <row r="218" ht="15">
      <c r="T218" s="66"/>
    </row>
    <row r="219" ht="15">
      <c r="T219" s="66"/>
    </row>
    <row r="220" ht="15">
      <c r="T220" s="66"/>
    </row>
    <row r="221" ht="15">
      <c r="T221" s="66"/>
    </row>
    <row r="222" ht="15">
      <c r="T222" s="66"/>
    </row>
    <row r="223" ht="15">
      <c r="T223" s="66"/>
    </row>
    <row r="224" ht="15">
      <c r="T224" s="66"/>
    </row>
    <row r="225" ht="15">
      <c r="T225" s="66"/>
    </row>
    <row r="226" ht="15">
      <c r="T226" s="66"/>
    </row>
    <row r="227" ht="15">
      <c r="T227" s="66"/>
    </row>
    <row r="228" ht="15">
      <c r="T228" s="66"/>
    </row>
    <row r="229" ht="15">
      <c r="T229" s="66"/>
    </row>
    <row r="230" ht="15">
      <c r="T230" s="66"/>
    </row>
    <row r="231" ht="15">
      <c r="T231" s="66"/>
    </row>
    <row r="232" ht="15">
      <c r="T232" s="66"/>
    </row>
    <row r="233" ht="15">
      <c r="T233" s="66"/>
    </row>
    <row r="234" ht="15">
      <c r="T234" s="66"/>
    </row>
    <row r="235" ht="15">
      <c r="T235" s="66"/>
    </row>
    <row r="236" ht="15">
      <c r="T236" s="66"/>
    </row>
    <row r="237" ht="15">
      <c r="T237" s="66"/>
    </row>
    <row r="238" ht="15">
      <c r="T238" s="66"/>
    </row>
    <row r="239" ht="15">
      <c r="T239" s="66"/>
    </row>
    <row r="240" ht="15">
      <c r="T240" s="66"/>
    </row>
    <row r="241" ht="15">
      <c r="T241" s="66"/>
    </row>
    <row r="242" ht="15">
      <c r="T242" s="66"/>
    </row>
    <row r="243" ht="15">
      <c r="T243" s="66"/>
    </row>
    <row r="244" ht="15">
      <c r="T244" s="66"/>
    </row>
    <row r="245" ht="15">
      <c r="T245" s="66"/>
    </row>
    <row r="246" ht="15">
      <c r="T246" s="66"/>
    </row>
    <row r="247" ht="15">
      <c r="T247" s="66"/>
    </row>
    <row r="248" ht="15">
      <c r="T248" s="66"/>
    </row>
    <row r="249" ht="15">
      <c r="T249" s="66"/>
    </row>
    <row r="250" ht="15">
      <c r="T250" s="66"/>
    </row>
    <row r="251" ht="15">
      <c r="T251" s="66"/>
    </row>
    <row r="252" ht="15">
      <c r="T252" s="66"/>
    </row>
    <row r="253" ht="15">
      <c r="T253" s="66"/>
    </row>
    <row r="254" ht="15">
      <c r="T254" s="66"/>
    </row>
    <row r="255" ht="15">
      <c r="T255" s="66"/>
    </row>
    <row r="256" ht="15">
      <c r="T256" s="66"/>
    </row>
    <row r="257" ht="15">
      <c r="T257" s="66"/>
    </row>
    <row r="258" ht="15">
      <c r="T258" s="66"/>
    </row>
    <row r="259" ht="15">
      <c r="T259" s="66"/>
    </row>
    <row r="260" ht="15">
      <c r="T260" s="66"/>
    </row>
    <row r="261" ht="15">
      <c r="T261" s="66"/>
    </row>
    <row r="262" ht="15">
      <c r="T262" s="66"/>
    </row>
    <row r="263" ht="15">
      <c r="T263" s="66"/>
    </row>
    <row r="264" ht="15">
      <c r="T264" s="66"/>
    </row>
    <row r="265" ht="15">
      <c r="T265" s="66"/>
    </row>
    <row r="266" ht="15">
      <c r="T266" s="66"/>
    </row>
    <row r="267" ht="15">
      <c r="T267" s="66"/>
    </row>
    <row r="268" ht="15">
      <c r="T268" s="66"/>
    </row>
    <row r="269" ht="15">
      <c r="T269" s="66"/>
    </row>
    <row r="270" ht="15">
      <c r="T270" s="66"/>
    </row>
    <row r="271" ht="15">
      <c r="T271" s="66"/>
    </row>
    <row r="272" ht="15">
      <c r="T272" s="66"/>
    </row>
    <row r="273" ht="15">
      <c r="T273" s="66"/>
    </row>
    <row r="274" ht="15">
      <c r="T274" s="66"/>
    </row>
    <row r="275" ht="15">
      <c r="T275" s="66"/>
    </row>
    <row r="276" ht="15">
      <c r="T276" s="66"/>
    </row>
    <row r="277" ht="15">
      <c r="T277" s="66"/>
    </row>
    <row r="278" ht="15">
      <c r="T278" s="66"/>
    </row>
    <row r="279" ht="15">
      <c r="T279" s="66"/>
    </row>
    <row r="280" ht="15">
      <c r="T280" s="66"/>
    </row>
    <row r="281" ht="15">
      <c r="T281" s="66"/>
    </row>
    <row r="282" ht="15">
      <c r="T282" s="66"/>
    </row>
    <row r="283" ht="15">
      <c r="T283" s="66"/>
    </row>
    <row r="284" ht="15">
      <c r="T284" s="66"/>
    </row>
    <row r="285" ht="15">
      <c r="T285" s="66"/>
    </row>
    <row r="286" ht="15">
      <c r="T286" s="66"/>
    </row>
    <row r="287" ht="15">
      <c r="T287" s="66"/>
    </row>
    <row r="288" ht="15">
      <c r="T288" s="66"/>
    </row>
    <row r="289" ht="15">
      <c r="T289" s="66"/>
    </row>
    <row r="290" ht="15">
      <c r="T290" s="66"/>
    </row>
    <row r="291" ht="15">
      <c r="T291" s="66"/>
    </row>
    <row r="292" ht="15">
      <c r="T292" s="66"/>
    </row>
    <row r="293" ht="15">
      <c r="T293" s="66"/>
    </row>
    <row r="294" ht="15">
      <c r="T294" s="66"/>
    </row>
    <row r="295" ht="15">
      <c r="T295" s="66"/>
    </row>
    <row r="296" ht="15">
      <c r="T296" s="66"/>
    </row>
    <row r="297" ht="15">
      <c r="T297" s="66"/>
    </row>
    <row r="298" ht="15">
      <c r="T298" s="66"/>
    </row>
    <row r="299" ht="15">
      <c r="T299" s="66"/>
    </row>
    <row r="300" ht="15">
      <c r="T300" s="66"/>
    </row>
    <row r="301" ht="15">
      <c r="T301" s="66"/>
    </row>
    <row r="302" ht="15">
      <c r="T302" s="66"/>
    </row>
    <row r="303" ht="15">
      <c r="T303" s="66"/>
    </row>
    <row r="304" ht="15">
      <c r="T304" s="66"/>
    </row>
    <row r="305" ht="15">
      <c r="T305" s="66"/>
    </row>
    <row r="306" ht="15">
      <c r="T306" s="66"/>
    </row>
    <row r="307" ht="15">
      <c r="T307" s="66"/>
    </row>
    <row r="308" ht="15">
      <c r="T308" s="66"/>
    </row>
    <row r="309" ht="15">
      <c r="T309" s="66"/>
    </row>
    <row r="310" ht="15">
      <c r="T310" s="66"/>
    </row>
    <row r="311" ht="15">
      <c r="T311" s="66"/>
    </row>
    <row r="312" ht="15">
      <c r="T312" s="66"/>
    </row>
    <row r="313" ht="15">
      <c r="T313" s="66"/>
    </row>
    <row r="314" ht="15">
      <c r="T314" s="66"/>
    </row>
    <row r="315" ht="15">
      <c r="T315" s="66"/>
    </row>
    <row r="316" ht="15">
      <c r="T316" s="66"/>
    </row>
    <row r="317" ht="15">
      <c r="T317" s="66"/>
    </row>
    <row r="318" ht="15">
      <c r="T318" s="66"/>
    </row>
    <row r="319" ht="15">
      <c r="T319" s="66"/>
    </row>
    <row r="320" ht="15">
      <c r="T320" s="66"/>
    </row>
    <row r="321" ht="15">
      <c r="T321" s="66"/>
    </row>
    <row r="322" ht="15">
      <c r="T322" s="66"/>
    </row>
    <row r="323" ht="15">
      <c r="T323" s="66"/>
    </row>
    <row r="324" ht="15">
      <c r="T324" s="66"/>
    </row>
    <row r="325" ht="15">
      <c r="T325" s="66"/>
    </row>
    <row r="326" ht="15">
      <c r="T326" s="66"/>
    </row>
    <row r="327" ht="15">
      <c r="T327" s="66"/>
    </row>
    <row r="328" ht="15">
      <c r="T328" s="66"/>
    </row>
    <row r="329" ht="15">
      <c r="T329" s="66"/>
    </row>
    <row r="330" ht="15">
      <c r="T330" s="66"/>
    </row>
    <row r="331" ht="15">
      <c r="T331" s="66"/>
    </row>
    <row r="332" ht="15">
      <c r="T332" s="66"/>
    </row>
    <row r="333" ht="15">
      <c r="T333" s="66"/>
    </row>
    <row r="334" ht="15">
      <c r="T334" s="66"/>
    </row>
    <row r="335" ht="15">
      <c r="T335" s="66"/>
    </row>
    <row r="336" ht="15">
      <c r="T336" s="66"/>
    </row>
    <row r="337" ht="15">
      <c r="T337" s="66"/>
    </row>
    <row r="338" ht="15">
      <c r="T338" s="66"/>
    </row>
    <row r="339" ht="15">
      <c r="T339" s="66"/>
    </row>
    <row r="340" ht="15">
      <c r="T340" s="66"/>
    </row>
    <row r="341" ht="15">
      <c r="T341" s="66"/>
    </row>
    <row r="342" ht="15">
      <c r="T342" s="66"/>
    </row>
    <row r="343" ht="15">
      <c r="T343" s="66"/>
    </row>
    <row r="344" ht="15">
      <c r="T344" s="66"/>
    </row>
    <row r="345" ht="15">
      <c r="T345" s="66"/>
    </row>
    <row r="346" ht="15">
      <c r="T346" s="66"/>
    </row>
    <row r="347" ht="15">
      <c r="T347" s="66"/>
    </row>
    <row r="348" ht="15">
      <c r="T348" s="66"/>
    </row>
    <row r="349" ht="15">
      <c r="T349" s="66"/>
    </row>
    <row r="350" ht="15">
      <c r="T350" s="66"/>
    </row>
    <row r="351" ht="15">
      <c r="T351" s="66"/>
    </row>
    <row r="352" ht="15">
      <c r="T352" s="66"/>
    </row>
    <row r="353" ht="15">
      <c r="T353" s="66"/>
    </row>
    <row r="354" ht="15">
      <c r="T354" s="66"/>
    </row>
    <row r="355" ht="15">
      <c r="T355" s="66"/>
    </row>
    <row r="356" ht="15">
      <c r="T356" s="66"/>
    </row>
    <row r="357" ht="15">
      <c r="T357" s="66"/>
    </row>
    <row r="358" ht="15">
      <c r="T358" s="66"/>
    </row>
    <row r="359" ht="15">
      <c r="T359" s="66"/>
    </row>
    <row r="360" ht="15">
      <c r="T360" s="66"/>
    </row>
    <row r="361" ht="15">
      <c r="T361" s="66"/>
    </row>
    <row r="362" ht="15">
      <c r="T362" s="66"/>
    </row>
    <row r="363" ht="15">
      <c r="T363" s="66"/>
    </row>
    <row r="364" ht="15">
      <c r="T364" s="66"/>
    </row>
    <row r="365" ht="15">
      <c r="T365" s="66"/>
    </row>
    <row r="366" ht="15">
      <c r="T366" s="66"/>
    </row>
    <row r="367" ht="15">
      <c r="T367" s="66"/>
    </row>
    <row r="368" ht="15">
      <c r="T368" s="66"/>
    </row>
    <row r="369" ht="15">
      <c r="T369" s="66"/>
    </row>
    <row r="370" ht="15">
      <c r="T370" s="66"/>
    </row>
    <row r="371" ht="15">
      <c r="T371" s="66"/>
    </row>
    <row r="372" ht="15">
      <c r="T372" s="66"/>
    </row>
    <row r="373" ht="15">
      <c r="T373" s="66"/>
    </row>
    <row r="374" ht="15">
      <c r="T374" s="66"/>
    </row>
    <row r="375" ht="15">
      <c r="T375" s="66"/>
    </row>
    <row r="376" ht="15">
      <c r="T376" s="66"/>
    </row>
    <row r="377" ht="15">
      <c r="T377" s="66"/>
    </row>
    <row r="378" ht="15">
      <c r="T378" s="66"/>
    </row>
    <row r="379" ht="15">
      <c r="T379" s="66"/>
    </row>
    <row r="380" ht="15">
      <c r="T380" s="66"/>
    </row>
    <row r="381" ht="15">
      <c r="T381" s="66"/>
    </row>
    <row r="382" ht="15">
      <c r="T382" s="66"/>
    </row>
    <row r="383" ht="15">
      <c r="T383" s="66"/>
    </row>
    <row r="384" ht="15">
      <c r="T384" s="66"/>
    </row>
    <row r="385" ht="15">
      <c r="T385" s="66"/>
    </row>
    <row r="386" ht="15">
      <c r="T386" s="66"/>
    </row>
    <row r="387" ht="15">
      <c r="T387" s="66"/>
    </row>
    <row r="388" ht="15">
      <c r="T388" s="66"/>
    </row>
    <row r="389" ht="15">
      <c r="T389" s="66"/>
    </row>
    <row r="390" ht="15">
      <c r="T390" s="66"/>
    </row>
    <row r="391" ht="15">
      <c r="T391" s="66"/>
    </row>
    <row r="392" ht="15">
      <c r="T392" s="66"/>
    </row>
    <row r="393" ht="15">
      <c r="T393" s="66"/>
    </row>
    <row r="394" ht="15">
      <c r="T394" s="66"/>
    </row>
    <row r="395" ht="15">
      <c r="T395" s="66"/>
    </row>
    <row r="396" ht="15">
      <c r="T396" s="66"/>
    </row>
    <row r="397" ht="15">
      <c r="T397" s="66"/>
    </row>
    <row r="398" ht="15">
      <c r="T398" s="66"/>
    </row>
    <row r="399" ht="15">
      <c r="T399" s="66"/>
    </row>
    <row r="400" ht="15">
      <c r="T400" s="66"/>
    </row>
    <row r="401" ht="15">
      <c r="T401" s="66"/>
    </row>
    <row r="402" ht="15">
      <c r="T402" s="66"/>
    </row>
    <row r="403" ht="15">
      <c r="T403" s="66"/>
    </row>
    <row r="404" ht="15">
      <c r="T404" s="66"/>
    </row>
    <row r="405" ht="15">
      <c r="T405" s="66"/>
    </row>
    <row r="406" ht="15">
      <c r="T406" s="66"/>
    </row>
    <row r="407" ht="15">
      <c r="T407" s="66"/>
    </row>
    <row r="408" ht="15">
      <c r="T408" s="66"/>
    </row>
    <row r="409" ht="15">
      <c r="T409" s="66"/>
    </row>
    <row r="410" ht="15">
      <c r="T410" s="66"/>
    </row>
    <row r="411" ht="15">
      <c r="T411" s="66"/>
    </row>
    <row r="412" ht="15">
      <c r="T412" s="66"/>
    </row>
    <row r="413" ht="15">
      <c r="T413" s="66"/>
    </row>
    <row r="414" ht="15">
      <c r="T414" s="66"/>
    </row>
    <row r="415" ht="15">
      <c r="T415" s="66"/>
    </row>
    <row r="416" ht="15">
      <c r="T416" s="66"/>
    </row>
    <row r="417" ht="15">
      <c r="T417" s="66"/>
    </row>
    <row r="418" ht="15">
      <c r="T418" s="66"/>
    </row>
    <row r="419" ht="15">
      <c r="T419" s="66"/>
    </row>
    <row r="420" ht="15">
      <c r="T420" s="66"/>
    </row>
    <row r="421" ht="15">
      <c r="T421" s="66"/>
    </row>
    <row r="422" ht="15">
      <c r="T422" s="66"/>
    </row>
    <row r="423" ht="15">
      <c r="T423" s="66"/>
    </row>
    <row r="424" ht="15">
      <c r="T424" s="66"/>
    </row>
    <row r="425" ht="15">
      <c r="T425" s="66"/>
    </row>
    <row r="426" ht="15">
      <c r="T426" s="66"/>
    </row>
    <row r="427" ht="15">
      <c r="T427" s="66"/>
    </row>
    <row r="428" ht="15">
      <c r="T428" s="66"/>
    </row>
    <row r="429" ht="15">
      <c r="T429" s="66"/>
    </row>
    <row r="430" ht="15">
      <c r="T430" s="66"/>
    </row>
    <row r="431" ht="15">
      <c r="T431" s="66"/>
    </row>
    <row r="432" ht="15">
      <c r="T432" s="66"/>
    </row>
    <row r="433" ht="15">
      <c r="T433" s="66"/>
    </row>
    <row r="434" ht="15">
      <c r="T434" s="66"/>
    </row>
    <row r="435" ht="15">
      <c r="T435" s="66"/>
    </row>
    <row r="436" ht="15">
      <c r="T436" s="66"/>
    </row>
    <row r="437" ht="15">
      <c r="T437" s="66"/>
    </row>
    <row r="438" ht="15">
      <c r="T438" s="66"/>
    </row>
    <row r="439" ht="15">
      <c r="T439" s="66"/>
    </row>
    <row r="440" ht="15">
      <c r="T440" s="66"/>
    </row>
    <row r="441" ht="15">
      <c r="T441" s="66"/>
    </row>
    <row r="442" ht="15">
      <c r="T442" s="66"/>
    </row>
    <row r="443" ht="15">
      <c r="T443" s="66"/>
    </row>
    <row r="444" ht="15">
      <c r="T444" s="66"/>
    </row>
    <row r="445" ht="15">
      <c r="T445" s="66"/>
    </row>
    <row r="446" ht="15">
      <c r="T446" s="66"/>
    </row>
    <row r="447" ht="15">
      <c r="T447" s="66"/>
    </row>
    <row r="448" ht="15">
      <c r="T448" s="66"/>
    </row>
    <row r="449" ht="15">
      <c r="T449" s="66"/>
    </row>
    <row r="450" ht="15">
      <c r="T450" s="66"/>
    </row>
    <row r="451" ht="15">
      <c r="T451" s="66"/>
    </row>
    <row r="452" ht="15">
      <c r="T452" s="66"/>
    </row>
    <row r="453" ht="15">
      <c r="T453" s="66"/>
    </row>
    <row r="454" ht="15">
      <c r="T454" s="66"/>
    </row>
    <row r="455" ht="15">
      <c r="T455" s="66"/>
    </row>
    <row r="456" ht="15">
      <c r="T456" s="66"/>
    </row>
    <row r="457" ht="15">
      <c r="T457" s="66"/>
    </row>
    <row r="458" ht="15">
      <c r="T458" s="66"/>
    </row>
    <row r="459" ht="15">
      <c r="T459" s="66"/>
    </row>
    <row r="460" ht="15">
      <c r="T460" s="66"/>
    </row>
    <row r="461" ht="15">
      <c r="T461" s="66"/>
    </row>
    <row r="462" ht="15">
      <c r="T462" s="66"/>
    </row>
    <row r="463" ht="15">
      <c r="T463" s="66"/>
    </row>
    <row r="464" ht="15">
      <c r="T464" s="66"/>
    </row>
    <row r="465" ht="15">
      <c r="T465" s="66"/>
    </row>
    <row r="466" ht="15">
      <c r="T466" s="66"/>
    </row>
    <row r="467" ht="15">
      <c r="T467" s="66"/>
    </row>
    <row r="468" ht="15">
      <c r="T468" s="66"/>
    </row>
    <row r="469" ht="15">
      <c r="T469" s="66"/>
    </row>
    <row r="470" ht="15">
      <c r="T470" s="66"/>
    </row>
    <row r="471" ht="15">
      <c r="T471" s="66"/>
    </row>
    <row r="472" ht="15">
      <c r="T472" s="66"/>
    </row>
    <row r="473" ht="15">
      <c r="T473" s="66"/>
    </row>
    <row r="474" ht="15">
      <c r="T474" s="66"/>
    </row>
    <row r="475" ht="15">
      <c r="T475" s="66"/>
    </row>
    <row r="476" ht="15">
      <c r="T476" s="66"/>
    </row>
    <row r="477" ht="15">
      <c r="T477" s="66"/>
    </row>
    <row r="478" ht="15">
      <c r="T478" s="66"/>
    </row>
    <row r="479" ht="15">
      <c r="T479" s="66"/>
    </row>
    <row r="480" ht="15">
      <c r="T480" s="66"/>
    </row>
    <row r="481" ht="15">
      <c r="T481" s="66"/>
    </row>
    <row r="482" ht="15">
      <c r="T482" s="66"/>
    </row>
    <row r="483" ht="15">
      <c r="T483" s="66"/>
    </row>
    <row r="484" ht="15">
      <c r="T484" s="66"/>
    </row>
    <row r="485" ht="15">
      <c r="T485" s="66"/>
    </row>
    <row r="486" ht="15">
      <c r="T486" s="66"/>
    </row>
    <row r="487" ht="15">
      <c r="T487" s="66"/>
    </row>
    <row r="488" ht="15">
      <c r="T488" s="66"/>
    </row>
    <row r="489" ht="15">
      <c r="T489" s="66"/>
    </row>
    <row r="490" ht="15">
      <c r="T490" s="66"/>
    </row>
    <row r="491" ht="15">
      <c r="T491" s="66"/>
    </row>
    <row r="492" ht="15">
      <c r="T492" s="66"/>
    </row>
    <row r="493" ht="15">
      <c r="T493" s="66"/>
    </row>
    <row r="494" ht="15">
      <c r="T494" s="66"/>
    </row>
    <row r="495" ht="15">
      <c r="T495" s="66"/>
    </row>
    <row r="496" ht="15">
      <c r="T496" s="66"/>
    </row>
    <row r="497" ht="15">
      <c r="T497" s="66"/>
    </row>
    <row r="498" ht="15">
      <c r="T498" s="66"/>
    </row>
    <row r="499" ht="15">
      <c r="T499" s="66"/>
    </row>
    <row r="500" ht="15">
      <c r="T500" s="66"/>
    </row>
    <row r="501" ht="15">
      <c r="T501" s="66"/>
    </row>
    <row r="502" ht="15">
      <c r="T502" s="66"/>
    </row>
    <row r="503" ht="15">
      <c r="T503" s="66"/>
    </row>
    <row r="504" ht="15">
      <c r="T504" s="66"/>
    </row>
    <row r="505" ht="15">
      <c r="T505" s="66"/>
    </row>
    <row r="506" ht="15">
      <c r="T506" s="66"/>
    </row>
    <row r="507" ht="15">
      <c r="T507" s="66"/>
    </row>
    <row r="508" ht="15">
      <c r="T508" s="66"/>
    </row>
    <row r="509" ht="15">
      <c r="T509" s="66"/>
    </row>
    <row r="510" ht="15">
      <c r="T510" s="66"/>
    </row>
    <row r="511" ht="15">
      <c r="T511" s="66"/>
    </row>
    <row r="512" ht="15">
      <c r="T512" s="66"/>
    </row>
    <row r="513" ht="15">
      <c r="T513" s="66"/>
    </row>
    <row r="514" ht="15">
      <c r="T514" s="66"/>
    </row>
    <row r="515" ht="15">
      <c r="T515" s="66"/>
    </row>
    <row r="516" ht="15">
      <c r="T516" s="66"/>
    </row>
    <row r="517" ht="15">
      <c r="T517" s="66"/>
    </row>
    <row r="518" ht="15">
      <c r="T518" s="66"/>
    </row>
    <row r="519" ht="15">
      <c r="T519" s="66"/>
    </row>
    <row r="520" ht="15">
      <c r="T520" s="66"/>
    </row>
    <row r="521" ht="15">
      <c r="T521" s="66"/>
    </row>
    <row r="522" ht="15">
      <c r="T522" s="66"/>
    </row>
    <row r="523" ht="15">
      <c r="T523" s="66"/>
    </row>
    <row r="524" ht="15">
      <c r="T524" s="66"/>
    </row>
    <row r="525" ht="15">
      <c r="T525" s="66"/>
    </row>
    <row r="526" ht="15">
      <c r="T526" s="66"/>
    </row>
    <row r="527" ht="15">
      <c r="T527" s="66"/>
    </row>
    <row r="528" ht="15">
      <c r="T528" s="66"/>
    </row>
    <row r="529" ht="15">
      <c r="T529" s="66"/>
    </row>
    <row r="530" ht="15">
      <c r="T530" s="66"/>
    </row>
    <row r="531" ht="15">
      <c r="T531" s="66"/>
    </row>
    <row r="532" ht="15">
      <c r="T532" s="66"/>
    </row>
    <row r="533" ht="15">
      <c r="T533" s="66"/>
    </row>
    <row r="534" ht="15">
      <c r="T534" s="66"/>
    </row>
    <row r="535" ht="15">
      <c r="T535" s="66"/>
    </row>
    <row r="536" ht="15">
      <c r="T536" s="66"/>
    </row>
    <row r="537" ht="15">
      <c r="T537" s="66"/>
    </row>
    <row r="538" ht="15">
      <c r="T538" s="66"/>
    </row>
    <row r="539" ht="15">
      <c r="T539" s="66"/>
    </row>
    <row r="540" ht="15">
      <c r="T540" s="66"/>
    </row>
    <row r="541" ht="15">
      <c r="T541" s="66"/>
    </row>
    <row r="542" ht="15">
      <c r="T542" s="66"/>
    </row>
    <row r="543" ht="15">
      <c r="T543" s="66"/>
    </row>
    <row r="544" ht="15">
      <c r="T544" s="66"/>
    </row>
    <row r="545" ht="15">
      <c r="T545" s="66"/>
    </row>
    <row r="546" ht="15">
      <c r="T546" s="66"/>
    </row>
    <row r="547" ht="15">
      <c r="T547" s="66"/>
    </row>
    <row r="548" ht="15">
      <c r="T548" s="66"/>
    </row>
    <row r="549" ht="15">
      <c r="T549" s="66"/>
    </row>
    <row r="550" ht="15">
      <c r="T550" s="66"/>
    </row>
    <row r="551" ht="15">
      <c r="T551" s="66"/>
    </row>
    <row r="552" ht="15">
      <c r="T552" s="66"/>
    </row>
    <row r="553" ht="15">
      <c r="T553" s="66"/>
    </row>
    <row r="554" ht="15">
      <c r="T554" s="66"/>
    </row>
    <row r="555" ht="15">
      <c r="T555" s="66"/>
    </row>
    <row r="556" ht="15">
      <c r="T556" s="66"/>
    </row>
    <row r="557" ht="15">
      <c r="T557" s="66"/>
    </row>
    <row r="558" ht="15">
      <c r="T558" s="66"/>
    </row>
    <row r="559" ht="15">
      <c r="T559" s="66"/>
    </row>
    <row r="560" ht="15">
      <c r="T560" s="66"/>
    </row>
    <row r="561" ht="15">
      <c r="T561" s="66"/>
    </row>
    <row r="562" ht="15">
      <c r="T562" s="66"/>
    </row>
    <row r="563" ht="15">
      <c r="T563" s="66"/>
    </row>
    <row r="564" ht="15">
      <c r="T564" s="66"/>
    </row>
    <row r="565" ht="15">
      <c r="T565" s="66"/>
    </row>
    <row r="566" ht="15">
      <c r="T566" s="66"/>
    </row>
    <row r="567" ht="15">
      <c r="T567" s="66"/>
    </row>
    <row r="568" ht="15">
      <c r="T568" s="66"/>
    </row>
    <row r="569" ht="15">
      <c r="T569" s="66"/>
    </row>
    <row r="570" ht="15">
      <c r="T570" s="66"/>
    </row>
    <row r="571" ht="15">
      <c r="T571" s="66"/>
    </row>
    <row r="572" ht="15">
      <c r="T572" s="66"/>
    </row>
    <row r="573" ht="15">
      <c r="T573" s="66"/>
    </row>
    <row r="574" ht="15">
      <c r="T574" s="66"/>
    </row>
    <row r="575" ht="15">
      <c r="T575" s="66"/>
    </row>
    <row r="576" ht="15">
      <c r="T576" s="66"/>
    </row>
    <row r="577" ht="15">
      <c r="T577" s="66"/>
    </row>
    <row r="578" ht="15">
      <c r="T578" s="66"/>
    </row>
    <row r="579" ht="15">
      <c r="T579" s="66"/>
    </row>
    <row r="580" ht="15">
      <c r="T580" s="66"/>
    </row>
    <row r="581" ht="15">
      <c r="T581" s="66"/>
    </row>
    <row r="582" ht="15">
      <c r="T582" s="66"/>
    </row>
    <row r="583" ht="15">
      <c r="T583" s="66"/>
    </row>
    <row r="584" ht="15">
      <c r="T584" s="66"/>
    </row>
    <row r="585" ht="15">
      <c r="T585" s="66"/>
    </row>
    <row r="586" ht="15">
      <c r="T586" s="66"/>
    </row>
    <row r="587" ht="15">
      <c r="T587" s="66"/>
    </row>
    <row r="588" ht="15">
      <c r="T588" s="66"/>
    </row>
    <row r="589" ht="15">
      <c r="T589" s="66"/>
    </row>
    <row r="590" ht="15">
      <c r="T590" s="66"/>
    </row>
    <row r="591" ht="15">
      <c r="T591" s="66"/>
    </row>
    <row r="592" ht="15">
      <c r="T592" s="66"/>
    </row>
    <row r="593" ht="15">
      <c r="T593" s="66"/>
    </row>
    <row r="594" ht="15">
      <c r="T594" s="66"/>
    </row>
    <row r="595" ht="15">
      <c r="T595" s="66"/>
    </row>
    <row r="596" ht="15">
      <c r="T596" s="66"/>
    </row>
    <row r="597" ht="15">
      <c r="T597" s="66"/>
    </row>
    <row r="598" ht="15">
      <c r="T598" s="66"/>
    </row>
    <row r="599" ht="15">
      <c r="T599" s="66"/>
    </row>
    <row r="600" ht="15">
      <c r="T600" s="66"/>
    </row>
    <row r="601" ht="15">
      <c r="T601" s="66"/>
    </row>
    <row r="602" ht="15">
      <c r="T602" s="66"/>
    </row>
    <row r="603" ht="15">
      <c r="T603" s="66"/>
    </row>
    <row r="604" ht="15">
      <c r="T604" s="66"/>
    </row>
    <row r="605" ht="15">
      <c r="T605" s="66"/>
    </row>
    <row r="606" ht="15">
      <c r="T606" s="66"/>
    </row>
    <row r="607" ht="15">
      <c r="T607" s="66"/>
    </row>
    <row r="608" ht="15">
      <c r="T608" s="66"/>
    </row>
    <row r="609" ht="15">
      <c r="T609" s="66"/>
    </row>
    <row r="610" ht="15">
      <c r="T610" s="66"/>
    </row>
    <row r="611" ht="15">
      <c r="T611" s="66"/>
    </row>
    <row r="612" ht="15">
      <c r="T612" s="66"/>
    </row>
    <row r="613" ht="15">
      <c r="T613" s="66"/>
    </row>
    <row r="614" ht="15">
      <c r="T614" s="66"/>
    </row>
    <row r="615" ht="15">
      <c r="T615" s="66"/>
    </row>
    <row r="616" ht="15">
      <c r="T616" s="66"/>
    </row>
    <row r="617" ht="15">
      <c r="T617" s="66"/>
    </row>
    <row r="618" ht="15">
      <c r="T618" s="66"/>
    </row>
    <row r="619" ht="15">
      <c r="T619" s="66"/>
    </row>
    <row r="620" ht="15">
      <c r="T620" s="66"/>
    </row>
    <row r="621" ht="15">
      <c r="T621" s="66"/>
    </row>
    <row r="622" ht="15">
      <c r="T622" s="66"/>
    </row>
    <row r="623" ht="15">
      <c r="T623" s="66"/>
    </row>
    <row r="624" ht="15">
      <c r="T624" s="66"/>
    </row>
    <row r="625" ht="15">
      <c r="T625" s="66"/>
    </row>
    <row r="626" ht="15">
      <c r="T626" s="66"/>
    </row>
    <row r="627" ht="15">
      <c r="T627" s="66"/>
    </row>
    <row r="628" ht="15">
      <c r="T628" s="66"/>
    </row>
    <row r="629" ht="15">
      <c r="T629" s="66"/>
    </row>
    <row r="630" ht="15">
      <c r="T630" s="66"/>
    </row>
    <row r="631" ht="15">
      <c r="T631" s="66"/>
    </row>
    <row r="632" ht="15">
      <c r="T632" s="66"/>
    </row>
    <row r="633" ht="15">
      <c r="T633" s="66"/>
    </row>
    <row r="634" ht="15">
      <c r="T634" s="66"/>
    </row>
    <row r="635" ht="15">
      <c r="T635" s="66"/>
    </row>
    <row r="636" ht="15">
      <c r="T636" s="66"/>
    </row>
    <row r="637" ht="15">
      <c r="T637" s="66"/>
    </row>
    <row r="638" ht="15">
      <c r="T638" s="66"/>
    </row>
    <row r="639" ht="15">
      <c r="T639" s="66"/>
    </row>
    <row r="640" ht="15">
      <c r="T640" s="66"/>
    </row>
    <row r="641" ht="15">
      <c r="T641" s="66"/>
    </row>
    <row r="642" ht="15">
      <c r="T642" s="66"/>
    </row>
    <row r="643" ht="15">
      <c r="T643" s="66"/>
    </row>
    <row r="644" ht="15">
      <c r="T644" s="66"/>
    </row>
    <row r="645" ht="15">
      <c r="T645" s="66"/>
    </row>
    <row r="646" ht="15">
      <c r="T646" s="66"/>
    </row>
    <row r="647" ht="15">
      <c r="T647" s="66"/>
    </row>
    <row r="648" ht="15">
      <c r="T648" s="66"/>
    </row>
    <row r="649" ht="15">
      <c r="T649" s="66"/>
    </row>
    <row r="650" ht="15">
      <c r="T650" s="66"/>
    </row>
    <row r="651" ht="15">
      <c r="T651" s="66"/>
    </row>
    <row r="652" ht="15">
      <c r="T652" s="66"/>
    </row>
    <row r="653" ht="15">
      <c r="T653" s="66"/>
    </row>
    <row r="654" ht="15">
      <c r="T654" s="66"/>
    </row>
    <row r="655" ht="15">
      <c r="T655" s="66"/>
    </row>
    <row r="656" ht="15">
      <c r="T656" s="66"/>
    </row>
    <row r="657" ht="15">
      <c r="T657" s="66"/>
    </row>
    <row r="658" ht="15">
      <c r="T658" s="66"/>
    </row>
    <row r="659" ht="15">
      <c r="T659" s="66"/>
    </row>
    <row r="660" ht="15">
      <c r="T660" s="66"/>
    </row>
    <row r="661" ht="15">
      <c r="T661" s="66"/>
    </row>
    <row r="662" ht="15">
      <c r="T662" s="66"/>
    </row>
    <row r="663" ht="15">
      <c r="T663" s="66"/>
    </row>
    <row r="664" ht="15">
      <c r="T664" s="66"/>
    </row>
    <row r="665" ht="15">
      <c r="T665" s="66"/>
    </row>
    <row r="666" ht="15">
      <c r="T666" s="66"/>
    </row>
    <row r="667" ht="15">
      <c r="T667" s="66"/>
    </row>
    <row r="668" ht="15">
      <c r="T668" s="66"/>
    </row>
    <row r="669" ht="15">
      <c r="T669" s="66"/>
    </row>
    <row r="670" ht="15">
      <c r="T670" s="66"/>
    </row>
    <row r="671" ht="15">
      <c r="T671" s="66"/>
    </row>
    <row r="672" ht="15">
      <c r="T672" s="66"/>
    </row>
    <row r="673" ht="15">
      <c r="T673" s="66"/>
    </row>
    <row r="674" ht="15">
      <c r="T674" s="66"/>
    </row>
    <row r="675" ht="15">
      <c r="T675" s="66"/>
    </row>
    <row r="676" ht="15">
      <c r="T676" s="66"/>
    </row>
    <row r="677" ht="15">
      <c r="T677" s="66"/>
    </row>
    <row r="678" ht="15">
      <c r="T678" s="66"/>
    </row>
    <row r="679" ht="15">
      <c r="T679" s="66"/>
    </row>
    <row r="680" ht="15">
      <c r="T680" s="66"/>
    </row>
    <row r="681" ht="15">
      <c r="T681" s="66"/>
    </row>
    <row r="682" ht="15">
      <c r="T682" s="66"/>
    </row>
    <row r="683" ht="15">
      <c r="T683" s="66"/>
    </row>
    <row r="684" ht="15">
      <c r="T684" s="66"/>
    </row>
    <row r="685" ht="15">
      <c r="T685" s="66"/>
    </row>
    <row r="686" ht="15">
      <c r="T686" s="66"/>
    </row>
    <row r="687" ht="15">
      <c r="T687" s="66"/>
    </row>
    <row r="688" ht="15">
      <c r="T688" s="66"/>
    </row>
    <row r="689" ht="15">
      <c r="T689" s="66"/>
    </row>
    <row r="690" ht="15">
      <c r="T690" s="66"/>
    </row>
    <row r="691" ht="15">
      <c r="T691" s="66"/>
    </row>
    <row r="692" ht="15">
      <c r="T692" s="66"/>
    </row>
    <row r="693" ht="15">
      <c r="T693" s="66"/>
    </row>
    <row r="694" ht="15">
      <c r="T694" s="66"/>
    </row>
    <row r="695" ht="15">
      <c r="T695" s="66"/>
    </row>
    <row r="696" ht="15">
      <c r="T696" s="66"/>
    </row>
    <row r="697" ht="15">
      <c r="T697" s="66"/>
    </row>
    <row r="698" ht="15">
      <c r="T698" s="66"/>
    </row>
    <row r="699" ht="15">
      <c r="T699" s="66"/>
    </row>
    <row r="700" ht="15">
      <c r="T700" s="66"/>
    </row>
    <row r="701" ht="15">
      <c r="T701" s="66"/>
    </row>
    <row r="702" ht="15">
      <c r="T702" s="66"/>
    </row>
    <row r="703" ht="15">
      <c r="T703" s="66"/>
    </row>
    <row r="704" ht="15">
      <c r="T704" s="66"/>
    </row>
    <row r="705" ht="15">
      <c r="T705" s="66"/>
    </row>
    <row r="706" ht="15">
      <c r="T706" s="66"/>
    </row>
    <row r="707" ht="15">
      <c r="T707" s="66"/>
    </row>
    <row r="708" ht="15">
      <c r="T708" s="66"/>
    </row>
    <row r="709" ht="15">
      <c r="T709" s="66"/>
    </row>
    <row r="710" ht="15">
      <c r="T710" s="66"/>
    </row>
    <row r="711" ht="15">
      <c r="T711" s="66"/>
    </row>
    <row r="712" ht="15">
      <c r="T712" s="66"/>
    </row>
    <row r="713" ht="15">
      <c r="T713" s="66"/>
    </row>
    <row r="714" ht="15">
      <c r="T714" s="66"/>
    </row>
    <row r="715" ht="15">
      <c r="T715" s="66"/>
    </row>
    <row r="716" ht="15">
      <c r="T716" s="66"/>
    </row>
    <row r="717" ht="15">
      <c r="T717" s="66"/>
    </row>
    <row r="718" ht="15">
      <c r="T718" s="66"/>
    </row>
    <row r="719" ht="15">
      <c r="T719" s="66"/>
    </row>
    <row r="720" ht="15">
      <c r="T720" s="66"/>
    </row>
    <row r="721" ht="15">
      <c r="T721" s="66"/>
    </row>
    <row r="722" ht="15">
      <c r="T722" s="66"/>
    </row>
    <row r="723" ht="15">
      <c r="T723" s="66"/>
    </row>
    <row r="724" ht="15">
      <c r="T724" s="66"/>
    </row>
    <row r="725" ht="15">
      <c r="T725" s="66"/>
    </row>
    <row r="726" ht="15">
      <c r="T726" s="66"/>
    </row>
    <row r="727" ht="15">
      <c r="T727" s="66"/>
    </row>
    <row r="728" ht="15">
      <c r="T728" s="66"/>
    </row>
    <row r="729" ht="15">
      <c r="T729" s="66"/>
    </row>
    <row r="730" ht="15">
      <c r="T730" s="66"/>
    </row>
    <row r="731" ht="15">
      <c r="T731" s="66"/>
    </row>
    <row r="732" ht="15">
      <c r="T732" s="66"/>
    </row>
    <row r="733" ht="15">
      <c r="T733" s="66"/>
    </row>
    <row r="734" ht="15">
      <c r="T734" s="66"/>
    </row>
    <row r="735" ht="15">
      <c r="T735" s="66"/>
    </row>
    <row r="736" ht="15">
      <c r="T736" s="66"/>
    </row>
    <row r="737" ht="15">
      <c r="T737" s="66"/>
    </row>
    <row r="738" ht="15">
      <c r="T738" s="66"/>
    </row>
    <row r="739" ht="15">
      <c r="T739" s="66"/>
    </row>
    <row r="740" ht="15">
      <c r="T740" s="66"/>
    </row>
    <row r="741" ht="15">
      <c r="T741" s="66"/>
    </row>
    <row r="742" ht="15">
      <c r="T742" s="66"/>
    </row>
    <row r="743" ht="15">
      <c r="T743" s="66"/>
    </row>
    <row r="744" ht="15">
      <c r="T744" s="66"/>
    </row>
    <row r="745" ht="15">
      <c r="T745" s="66"/>
    </row>
    <row r="746" ht="15">
      <c r="T746" s="66"/>
    </row>
    <row r="747" ht="15">
      <c r="T747" s="66"/>
    </row>
    <row r="748" ht="15">
      <c r="T748" s="66"/>
    </row>
    <row r="749" ht="15">
      <c r="T749" s="66"/>
    </row>
    <row r="750" ht="15">
      <c r="T750" s="66"/>
    </row>
    <row r="751" ht="15">
      <c r="T751" s="66"/>
    </row>
    <row r="752" ht="15">
      <c r="T752" s="66"/>
    </row>
    <row r="753" ht="15">
      <c r="T753" s="66"/>
    </row>
    <row r="754" ht="15">
      <c r="T754" s="66"/>
    </row>
    <row r="755" ht="15">
      <c r="T755" s="66"/>
    </row>
    <row r="756" ht="15">
      <c r="T756" s="66"/>
    </row>
    <row r="757" ht="15">
      <c r="T757" s="66"/>
    </row>
    <row r="758" ht="15">
      <c r="T758" s="66"/>
    </row>
    <row r="759" ht="15">
      <c r="T759" s="66"/>
    </row>
    <row r="760" ht="15">
      <c r="T760" s="66"/>
    </row>
    <row r="761" ht="15">
      <c r="T761" s="66"/>
    </row>
    <row r="762" ht="15">
      <c r="T762" s="66"/>
    </row>
    <row r="763" ht="15">
      <c r="T763" s="66"/>
    </row>
    <row r="764" ht="15">
      <c r="T764" s="66"/>
    </row>
    <row r="765" ht="15">
      <c r="T765" s="66"/>
    </row>
    <row r="766" ht="15">
      <c r="T766" s="66"/>
    </row>
    <row r="767" ht="15">
      <c r="T767" s="66"/>
    </row>
    <row r="768" ht="15">
      <c r="T768" s="66"/>
    </row>
    <row r="769" ht="15">
      <c r="T769" s="66"/>
    </row>
    <row r="770" ht="15">
      <c r="T770" s="66"/>
    </row>
    <row r="771" ht="15">
      <c r="T771" s="66"/>
    </row>
    <row r="772" ht="15">
      <c r="T772" s="66"/>
    </row>
    <row r="773" ht="15">
      <c r="T773" s="66"/>
    </row>
    <row r="774" ht="15">
      <c r="T774" s="66"/>
    </row>
    <row r="775" ht="15">
      <c r="T775" s="66"/>
    </row>
    <row r="776" ht="15">
      <c r="T776" s="66"/>
    </row>
    <row r="777" ht="15">
      <c r="T777" s="66"/>
    </row>
    <row r="778" ht="15">
      <c r="T778" s="66"/>
    </row>
    <row r="779" ht="15">
      <c r="T779" s="66"/>
    </row>
    <row r="780" ht="15">
      <c r="T780" s="66"/>
    </row>
    <row r="781" ht="15">
      <c r="T781" s="66"/>
    </row>
    <row r="782" ht="15">
      <c r="T782" s="66"/>
    </row>
    <row r="783" ht="15">
      <c r="T783" s="66"/>
    </row>
    <row r="784" ht="15">
      <c r="T784" s="66"/>
    </row>
    <row r="785" ht="15">
      <c r="T785" s="66"/>
    </row>
    <row r="786" ht="15">
      <c r="T786" s="66"/>
    </row>
    <row r="787" ht="15">
      <c r="T787" s="66"/>
    </row>
    <row r="788" ht="15">
      <c r="T788" s="66"/>
    </row>
    <row r="789" ht="15">
      <c r="T789" s="66"/>
    </row>
    <row r="790" ht="15">
      <c r="T790" s="66"/>
    </row>
    <row r="791" ht="15">
      <c r="T791" s="66"/>
    </row>
    <row r="792" ht="15">
      <c r="T792" s="66"/>
    </row>
    <row r="793" ht="15">
      <c r="T793" s="66"/>
    </row>
    <row r="794" ht="15">
      <c r="T794" s="66"/>
    </row>
    <row r="795" ht="15">
      <c r="T795" s="66"/>
    </row>
    <row r="796" ht="15">
      <c r="T796" s="66"/>
    </row>
    <row r="797" ht="15">
      <c r="T797" s="66"/>
    </row>
    <row r="798" ht="15">
      <c r="T798" s="66"/>
    </row>
    <row r="799" ht="15">
      <c r="T799" s="66"/>
    </row>
    <row r="800" ht="15">
      <c r="T800" s="66"/>
    </row>
    <row r="801" ht="15">
      <c r="T801" s="66"/>
    </row>
    <row r="802" ht="15">
      <c r="T802" s="66"/>
    </row>
    <row r="803" ht="15">
      <c r="T803" s="66"/>
    </row>
    <row r="804" ht="15">
      <c r="T804" s="66"/>
    </row>
    <row r="805" ht="15">
      <c r="T805" s="66"/>
    </row>
    <row r="806" ht="15">
      <c r="T806" s="66"/>
    </row>
    <row r="807" ht="15">
      <c r="T807" s="66"/>
    </row>
    <row r="808" ht="15">
      <c r="T808" s="66"/>
    </row>
    <row r="809" ht="15">
      <c r="T809" s="66"/>
    </row>
    <row r="810" ht="15">
      <c r="T810" s="66"/>
    </row>
    <row r="811" ht="15">
      <c r="T811" s="66"/>
    </row>
    <row r="812" ht="15">
      <c r="T812" s="66"/>
    </row>
    <row r="813" ht="15">
      <c r="T813" s="66"/>
    </row>
    <row r="814" ht="15">
      <c r="T814" s="66"/>
    </row>
    <row r="815" ht="15">
      <c r="T815" s="66"/>
    </row>
    <row r="816" ht="15">
      <c r="T816" s="66"/>
    </row>
    <row r="817" ht="15">
      <c r="T817" s="66"/>
    </row>
    <row r="818" ht="15">
      <c r="T818" s="66"/>
    </row>
    <row r="819" ht="15">
      <c r="T819" s="66"/>
    </row>
    <row r="820" ht="15">
      <c r="T820" s="66"/>
    </row>
    <row r="821" ht="15">
      <c r="T821" s="66"/>
    </row>
    <row r="822" ht="15">
      <c r="T822" s="66"/>
    </row>
    <row r="823" ht="15">
      <c r="T823" s="66"/>
    </row>
    <row r="824" ht="15">
      <c r="T824" s="66"/>
    </row>
    <row r="825" ht="15">
      <c r="T825" s="66"/>
    </row>
    <row r="826" ht="15">
      <c r="T826" s="66"/>
    </row>
    <row r="827" ht="15">
      <c r="T827" s="66"/>
    </row>
    <row r="828" ht="15">
      <c r="T828" s="66"/>
    </row>
    <row r="829" ht="15">
      <c r="T829" s="66"/>
    </row>
    <row r="830" ht="15">
      <c r="T830" s="66"/>
    </row>
    <row r="831" ht="15">
      <c r="T831" s="66"/>
    </row>
    <row r="832" ht="15">
      <c r="T832" s="66"/>
    </row>
    <row r="833" ht="15">
      <c r="T833" s="66"/>
    </row>
    <row r="834" ht="15">
      <c r="T834" s="66"/>
    </row>
    <row r="835" ht="15">
      <c r="T835" s="66"/>
    </row>
    <row r="836" ht="15">
      <c r="T836" s="66"/>
    </row>
    <row r="837" ht="15">
      <c r="T837" s="66"/>
    </row>
    <row r="838" ht="15">
      <c r="T838" s="66"/>
    </row>
    <row r="839" ht="15">
      <c r="T839" s="66"/>
    </row>
    <row r="840" ht="15">
      <c r="T840" s="66"/>
    </row>
    <row r="841" ht="15">
      <c r="T841" s="66"/>
    </row>
    <row r="842" ht="15">
      <c r="T842" s="66"/>
    </row>
    <row r="843" ht="15">
      <c r="T843" s="66"/>
    </row>
    <row r="844" ht="15">
      <c r="T844" s="66"/>
    </row>
    <row r="845" ht="15">
      <c r="T845" s="66"/>
    </row>
    <row r="846" ht="15">
      <c r="T846" s="66"/>
    </row>
    <row r="847" ht="15">
      <c r="T847" s="66"/>
    </row>
    <row r="848" ht="15">
      <c r="T848" s="66"/>
    </row>
    <row r="849" ht="15">
      <c r="T849" s="66"/>
    </row>
    <row r="850" ht="15">
      <c r="T850" s="66"/>
    </row>
    <row r="851" ht="15">
      <c r="T851" s="66"/>
    </row>
    <row r="852" ht="15">
      <c r="T852" s="66"/>
    </row>
    <row r="853" ht="15">
      <c r="T853" s="66"/>
    </row>
    <row r="854" ht="15">
      <c r="T854" s="66"/>
    </row>
    <row r="855" ht="15">
      <c r="T855" s="66"/>
    </row>
    <row r="856" ht="15">
      <c r="T856" s="66"/>
    </row>
    <row r="857" ht="15">
      <c r="T857" s="66"/>
    </row>
    <row r="858" ht="15">
      <c r="T858" s="66"/>
    </row>
    <row r="859" ht="15">
      <c r="T859" s="66"/>
    </row>
    <row r="860" ht="15">
      <c r="T860" s="66"/>
    </row>
    <row r="861" ht="15">
      <c r="T861" s="66"/>
    </row>
    <row r="862" ht="15">
      <c r="T862" s="66"/>
    </row>
    <row r="863" ht="15">
      <c r="T863" s="66"/>
    </row>
    <row r="864" ht="15">
      <c r="T864" s="66"/>
    </row>
    <row r="865" ht="15">
      <c r="T865" s="66"/>
    </row>
    <row r="866" ht="15">
      <c r="T866" s="66"/>
    </row>
    <row r="867" ht="15">
      <c r="T867" s="66"/>
    </row>
    <row r="868" ht="15">
      <c r="T868" s="66"/>
    </row>
    <row r="869" ht="15">
      <c r="T869" s="66"/>
    </row>
    <row r="870" ht="15">
      <c r="T870" s="66"/>
    </row>
    <row r="871" ht="15">
      <c r="T871" s="66"/>
    </row>
    <row r="872" ht="15">
      <c r="T872" s="66"/>
    </row>
    <row r="873" ht="15">
      <c r="T873" s="66"/>
    </row>
    <row r="874" ht="15">
      <c r="T874" s="66"/>
    </row>
    <row r="875" ht="15">
      <c r="T875" s="66"/>
    </row>
    <row r="876" ht="15">
      <c r="T876" s="66"/>
    </row>
    <row r="877" ht="15">
      <c r="T877" s="66"/>
    </row>
    <row r="878" ht="15">
      <c r="T878" s="66"/>
    </row>
    <row r="879" ht="15">
      <c r="T879" s="66"/>
    </row>
    <row r="880" ht="15">
      <c r="T880" s="66"/>
    </row>
    <row r="881" ht="15">
      <c r="T881" s="66"/>
    </row>
    <row r="882" ht="15">
      <c r="T882" s="66"/>
    </row>
    <row r="883" ht="15">
      <c r="T883" s="66"/>
    </row>
    <row r="884" ht="15">
      <c r="T884" s="66"/>
    </row>
    <row r="885" ht="15">
      <c r="T885" s="66"/>
    </row>
    <row r="886" ht="15">
      <c r="T886" s="66"/>
    </row>
    <row r="887" ht="15">
      <c r="T887" s="66"/>
    </row>
    <row r="888" ht="15">
      <c r="T888" s="66"/>
    </row>
    <row r="889" ht="15">
      <c r="T889" s="66"/>
    </row>
    <row r="890" ht="15">
      <c r="T890" s="66"/>
    </row>
    <row r="891" ht="15">
      <c r="T891" s="66"/>
    </row>
    <row r="892" ht="15">
      <c r="T892" s="66"/>
    </row>
    <row r="893" ht="15">
      <c r="T893" s="66"/>
    </row>
    <row r="894" ht="15">
      <c r="T894" s="66"/>
    </row>
    <row r="895" ht="15">
      <c r="T895" s="66"/>
    </row>
    <row r="896" ht="15">
      <c r="T896" s="66"/>
    </row>
    <row r="897" ht="15">
      <c r="T897" s="66"/>
    </row>
    <row r="898" ht="15">
      <c r="T898" s="66"/>
    </row>
    <row r="899" ht="15">
      <c r="T899" s="66"/>
    </row>
    <row r="900" ht="15">
      <c r="T900" s="66"/>
    </row>
    <row r="901" ht="15">
      <c r="T901" s="66"/>
    </row>
    <row r="902" ht="15">
      <c r="T902" s="66"/>
    </row>
    <row r="903" ht="15">
      <c r="T903" s="66"/>
    </row>
    <row r="904" ht="15">
      <c r="T904" s="66"/>
    </row>
    <row r="905" ht="15">
      <c r="T905" s="66"/>
    </row>
    <row r="906" ht="15">
      <c r="T906" s="66"/>
    </row>
    <row r="907" ht="15">
      <c r="T907" s="66"/>
    </row>
    <row r="908" ht="15">
      <c r="T908" s="66"/>
    </row>
    <row r="909" ht="15">
      <c r="T909" s="66"/>
    </row>
    <row r="910" ht="15">
      <c r="T910" s="66"/>
    </row>
    <row r="911" ht="15">
      <c r="T911" s="66"/>
    </row>
    <row r="912" ht="15">
      <c r="T912" s="66"/>
    </row>
    <row r="913" ht="15">
      <c r="T913" s="66"/>
    </row>
    <row r="914" ht="15">
      <c r="T914" s="66"/>
    </row>
    <row r="915" ht="15">
      <c r="T915" s="66"/>
    </row>
    <row r="916" ht="15">
      <c r="T916" s="66"/>
    </row>
    <row r="917" ht="15">
      <c r="T917" s="66"/>
    </row>
    <row r="918" ht="15">
      <c r="T918" s="66"/>
    </row>
    <row r="919" ht="15">
      <c r="T919" s="66"/>
    </row>
    <row r="920" ht="15">
      <c r="T920" s="66"/>
    </row>
    <row r="921" ht="15">
      <c r="T921" s="66"/>
    </row>
    <row r="922" ht="15">
      <c r="T922" s="66"/>
    </row>
    <row r="923" ht="15">
      <c r="T923" s="66"/>
    </row>
    <row r="924" ht="15">
      <c r="T924" s="66"/>
    </row>
    <row r="925" ht="15">
      <c r="T925" s="66"/>
    </row>
    <row r="926" ht="15">
      <c r="T926" s="66"/>
    </row>
    <row r="927" ht="15">
      <c r="T927" s="66"/>
    </row>
    <row r="928" ht="15">
      <c r="T928" s="66"/>
    </row>
    <row r="929" ht="15">
      <c r="T929" s="66"/>
    </row>
    <row r="930" ht="15">
      <c r="T930" s="66"/>
    </row>
    <row r="931" ht="15">
      <c r="T931" s="66"/>
    </row>
    <row r="932" ht="15">
      <c r="T932" s="66"/>
    </row>
    <row r="933" ht="15">
      <c r="T933" s="66"/>
    </row>
    <row r="934" ht="15">
      <c r="T934" s="66"/>
    </row>
    <row r="935" ht="15">
      <c r="T935" s="66"/>
    </row>
    <row r="936" ht="15">
      <c r="T936" s="66"/>
    </row>
    <row r="937" ht="15">
      <c r="T937" s="66"/>
    </row>
    <row r="938" ht="15">
      <c r="T938" s="66"/>
    </row>
    <row r="939" ht="15">
      <c r="T939" s="66"/>
    </row>
    <row r="940" ht="15">
      <c r="T940" s="66"/>
    </row>
    <row r="941" ht="15">
      <c r="T941" s="66"/>
    </row>
    <row r="942" ht="15">
      <c r="T942" s="66"/>
    </row>
    <row r="943" ht="15">
      <c r="T943" s="66"/>
    </row>
    <row r="944" ht="15">
      <c r="T944" s="66"/>
    </row>
    <row r="945" ht="15">
      <c r="T945" s="66"/>
    </row>
    <row r="946" ht="15">
      <c r="T946" s="66"/>
    </row>
    <row r="947" ht="15">
      <c r="T947" s="66"/>
    </row>
    <row r="948" ht="15">
      <c r="T948" s="66"/>
    </row>
    <row r="949" ht="15">
      <c r="T949" s="66"/>
    </row>
    <row r="950" ht="15">
      <c r="T950" s="66"/>
    </row>
    <row r="951" ht="15">
      <c r="T951" s="66"/>
    </row>
    <row r="952" ht="15">
      <c r="T952" s="66"/>
    </row>
    <row r="953" ht="15">
      <c r="T953" s="66"/>
    </row>
    <row r="954" ht="15">
      <c r="T954" s="66"/>
    </row>
    <row r="955" ht="15">
      <c r="T955" s="66"/>
    </row>
    <row r="956" ht="15">
      <c r="T956" s="66"/>
    </row>
    <row r="957" ht="15">
      <c r="T957" s="66"/>
    </row>
    <row r="958" ht="15">
      <c r="T958" s="66"/>
    </row>
    <row r="959" ht="15">
      <c r="T959" s="66"/>
    </row>
    <row r="960" ht="15">
      <c r="T960" s="66"/>
    </row>
    <row r="961" ht="15">
      <c r="T961" s="66"/>
    </row>
    <row r="962" ht="15">
      <c r="T962" s="66"/>
    </row>
    <row r="963" ht="15">
      <c r="T963" s="66"/>
    </row>
    <row r="964" ht="15">
      <c r="T964" s="66"/>
    </row>
    <row r="965" ht="15">
      <c r="T965" s="66"/>
    </row>
    <row r="966" ht="15">
      <c r="T966" s="66"/>
    </row>
    <row r="967" ht="15">
      <c r="T967" s="66"/>
    </row>
    <row r="968" ht="15">
      <c r="T968" s="66"/>
    </row>
    <row r="969" ht="15">
      <c r="T969" s="66"/>
    </row>
    <row r="970" ht="15">
      <c r="T970" s="66"/>
    </row>
    <row r="971" ht="15">
      <c r="T971" s="66"/>
    </row>
    <row r="972" ht="15">
      <c r="T972" s="66"/>
    </row>
    <row r="973" ht="15">
      <c r="T973" s="66"/>
    </row>
    <row r="974" ht="15">
      <c r="T974" s="66"/>
    </row>
    <row r="975" ht="15">
      <c r="T975" s="66"/>
    </row>
    <row r="976" ht="15">
      <c r="T976" s="66"/>
    </row>
    <row r="977" ht="15">
      <c r="T977" s="66"/>
    </row>
    <row r="978" ht="15">
      <c r="T978" s="66"/>
    </row>
    <row r="979" ht="15">
      <c r="T979" s="66"/>
    </row>
    <row r="980" ht="15">
      <c r="T980" s="66"/>
    </row>
    <row r="981" ht="15">
      <c r="T981" s="66"/>
    </row>
    <row r="982" ht="15">
      <c r="T982" s="66"/>
    </row>
    <row r="983" ht="15">
      <c r="T983" s="66"/>
    </row>
    <row r="984" ht="15">
      <c r="T984" s="66"/>
    </row>
    <row r="985" ht="15">
      <c r="T985" s="66"/>
    </row>
    <row r="986" ht="15">
      <c r="T986" s="66"/>
    </row>
    <row r="987" ht="15">
      <c r="T987" s="66"/>
    </row>
    <row r="988" ht="15">
      <c r="T988" s="66"/>
    </row>
    <row r="989" ht="15">
      <c r="T989" s="66"/>
    </row>
    <row r="990" ht="15">
      <c r="T990" s="66"/>
    </row>
    <row r="991" ht="15">
      <c r="T991" s="66"/>
    </row>
    <row r="992" ht="15">
      <c r="T992" s="66"/>
    </row>
    <row r="993" ht="15">
      <c r="T993" s="66"/>
    </row>
    <row r="994" ht="15">
      <c r="T994" s="66"/>
    </row>
    <row r="995" ht="15">
      <c r="T995" s="66"/>
    </row>
    <row r="996" ht="15">
      <c r="T996" s="66"/>
    </row>
    <row r="997" ht="15">
      <c r="T997" s="66"/>
    </row>
    <row r="998" ht="15">
      <c r="T998" s="66"/>
    </row>
    <row r="999" ht="15">
      <c r="T999" s="66"/>
    </row>
    <row r="1000" ht="15">
      <c r="T1000" s="66"/>
    </row>
    <row r="1001" ht="15">
      <c r="T1001" s="66"/>
    </row>
    <row r="1002" ht="15">
      <c r="T1002" s="66"/>
    </row>
    <row r="1003" ht="15">
      <c r="T1003" s="66"/>
    </row>
    <row r="1004" ht="15">
      <c r="T1004" s="66"/>
    </row>
    <row r="1005" ht="15">
      <c r="T1005" s="66"/>
    </row>
    <row r="1006" ht="15">
      <c r="T1006" s="66"/>
    </row>
    <row r="1007" ht="15">
      <c r="T1007" s="66"/>
    </row>
    <row r="1008" ht="15">
      <c r="T1008" s="66"/>
    </row>
    <row r="1009" ht="15">
      <c r="T1009" s="66"/>
    </row>
    <row r="1010" ht="15">
      <c r="T1010" s="66"/>
    </row>
    <row r="1011" ht="15">
      <c r="T1011" s="66"/>
    </row>
    <row r="1012" ht="15">
      <c r="T1012" s="66"/>
    </row>
    <row r="1013" ht="15">
      <c r="T1013" s="66"/>
    </row>
    <row r="1014" ht="15">
      <c r="T1014" s="66"/>
    </row>
    <row r="1015" ht="15">
      <c r="T1015" s="66"/>
    </row>
    <row r="1016" ht="15">
      <c r="T1016" s="66"/>
    </row>
    <row r="1017" ht="15">
      <c r="T1017" s="66"/>
    </row>
    <row r="1018" ht="15">
      <c r="T1018" s="66"/>
    </row>
    <row r="1019" ht="15">
      <c r="T1019" s="66"/>
    </row>
    <row r="1020" ht="15">
      <c r="T1020" s="66"/>
    </row>
    <row r="1021" ht="15">
      <c r="T1021" s="66"/>
    </row>
    <row r="1022" ht="15">
      <c r="T1022" s="66"/>
    </row>
    <row r="1023" ht="15">
      <c r="T1023" s="66"/>
    </row>
    <row r="1024" ht="15">
      <c r="T1024" s="66"/>
    </row>
    <row r="1025" ht="15">
      <c r="T1025" s="66"/>
    </row>
    <row r="1026" ht="15">
      <c r="T1026" s="66"/>
    </row>
    <row r="1027" ht="15">
      <c r="T1027" s="66"/>
    </row>
    <row r="1028" ht="15">
      <c r="T1028" s="66"/>
    </row>
    <row r="1029" ht="15">
      <c r="T1029" s="66"/>
    </row>
    <row r="1030" ht="15">
      <c r="T1030" s="66"/>
    </row>
    <row r="1031" ht="15">
      <c r="T1031" s="66"/>
    </row>
    <row r="1032" ht="15">
      <c r="T1032" s="66"/>
    </row>
    <row r="1033" ht="15">
      <c r="T1033" s="66"/>
    </row>
    <row r="1034" ht="15">
      <c r="T1034" s="66"/>
    </row>
    <row r="1035" ht="15">
      <c r="T1035" s="66"/>
    </row>
    <row r="1036" ht="15">
      <c r="T1036" s="66"/>
    </row>
    <row r="1037" ht="15">
      <c r="T1037" s="66"/>
    </row>
    <row r="1038" ht="15">
      <c r="T1038" s="66"/>
    </row>
    <row r="1039" ht="15">
      <c r="T1039" s="66"/>
    </row>
    <row r="1040" ht="15">
      <c r="T1040" s="66"/>
    </row>
    <row r="1041" ht="15">
      <c r="T1041" s="66"/>
    </row>
    <row r="1042" ht="15">
      <c r="T1042" s="66"/>
    </row>
    <row r="1043" ht="15">
      <c r="T1043" s="66"/>
    </row>
    <row r="1044" ht="15">
      <c r="T1044" s="66"/>
    </row>
    <row r="1045" ht="15">
      <c r="T1045" s="66"/>
    </row>
    <row r="1046" ht="15">
      <c r="T1046" s="66"/>
    </row>
    <row r="1047" ht="15">
      <c r="T1047" s="66"/>
    </row>
    <row r="1048" ht="15">
      <c r="T1048" s="66"/>
    </row>
    <row r="1049" ht="15">
      <c r="T1049" s="66"/>
    </row>
    <row r="1050" ht="15">
      <c r="T1050" s="66"/>
    </row>
    <row r="1051" ht="15">
      <c r="T1051" s="66"/>
    </row>
    <row r="1052" ht="15">
      <c r="T1052" s="66"/>
    </row>
    <row r="1053" ht="15">
      <c r="T1053" s="66"/>
    </row>
    <row r="1054" ht="15">
      <c r="T1054" s="66"/>
    </row>
    <row r="1055" ht="15">
      <c r="T1055" s="66"/>
    </row>
    <row r="1056" ht="15">
      <c r="T1056" s="66"/>
    </row>
    <row r="1057" ht="15">
      <c r="T1057" s="66"/>
    </row>
    <row r="1058" ht="15">
      <c r="T1058" s="66"/>
    </row>
    <row r="1059" ht="15">
      <c r="T1059" s="66"/>
    </row>
    <row r="1060" ht="15">
      <c r="T1060" s="66"/>
    </row>
    <row r="1061" ht="15">
      <c r="T1061" s="66"/>
    </row>
    <row r="1062" ht="15">
      <c r="T1062" s="66"/>
    </row>
    <row r="1063" ht="15">
      <c r="T1063" s="66"/>
    </row>
    <row r="1064" ht="15">
      <c r="T1064" s="66"/>
    </row>
    <row r="1065" ht="15">
      <c r="T1065" s="66"/>
    </row>
    <row r="1066" ht="15">
      <c r="T1066" s="66"/>
    </row>
    <row r="1067" ht="15">
      <c r="T1067" s="66"/>
    </row>
    <row r="1068" ht="15">
      <c r="T1068" s="66"/>
    </row>
    <row r="1069" ht="15">
      <c r="T1069" s="66"/>
    </row>
    <row r="1070" ht="15">
      <c r="T1070" s="66"/>
    </row>
    <row r="1071" ht="15">
      <c r="T1071" s="66"/>
    </row>
    <row r="1072" ht="15">
      <c r="T1072" s="66"/>
    </row>
    <row r="1073" ht="15">
      <c r="T1073" s="66"/>
    </row>
    <row r="1074" ht="15">
      <c r="T1074" s="66"/>
    </row>
    <row r="1075" ht="15">
      <c r="T1075" s="66"/>
    </row>
    <row r="1076" ht="15">
      <c r="T1076" s="66"/>
    </row>
    <row r="1077" ht="15">
      <c r="T1077" s="66"/>
    </row>
    <row r="1078" ht="15">
      <c r="T1078" s="66"/>
    </row>
    <row r="1079" ht="15">
      <c r="T1079" s="66"/>
    </row>
    <row r="1080" ht="15">
      <c r="T1080" s="66"/>
    </row>
    <row r="1081" ht="15">
      <c r="T1081" s="66"/>
    </row>
    <row r="1082" ht="15">
      <c r="T1082" s="66"/>
    </row>
    <row r="1083" ht="15">
      <c r="T1083" s="66"/>
    </row>
    <row r="1084" ht="15">
      <c r="T1084" s="66"/>
    </row>
    <row r="1085" ht="15">
      <c r="T1085" s="66"/>
    </row>
    <row r="1086" ht="15">
      <c r="T1086" s="66"/>
    </row>
    <row r="1087" ht="15">
      <c r="T1087" s="66"/>
    </row>
    <row r="1088" ht="15">
      <c r="T1088" s="66"/>
    </row>
    <row r="1089" ht="15">
      <c r="T1089" s="66"/>
    </row>
    <row r="1090" ht="15">
      <c r="T1090" s="66"/>
    </row>
    <row r="1091" ht="15">
      <c r="T1091" s="66"/>
    </row>
    <row r="1092" ht="15">
      <c r="T1092" s="66"/>
    </row>
    <row r="1093" ht="15">
      <c r="T1093" s="66"/>
    </row>
    <row r="1094" ht="15">
      <c r="T1094" s="66"/>
    </row>
    <row r="1095" ht="15">
      <c r="T1095" s="66"/>
    </row>
    <row r="1096" ht="15">
      <c r="T1096" s="66"/>
    </row>
    <row r="1097" ht="15">
      <c r="T1097" s="66"/>
    </row>
    <row r="1098" ht="15">
      <c r="T1098" s="66"/>
    </row>
    <row r="1099" ht="15">
      <c r="T1099" s="66"/>
    </row>
    <row r="1100" ht="15">
      <c r="T1100" s="66"/>
    </row>
    <row r="1101" ht="15">
      <c r="T1101" s="66"/>
    </row>
    <row r="1102" ht="15">
      <c r="T1102" s="66"/>
    </row>
    <row r="1103" ht="15">
      <c r="T1103" s="66"/>
    </row>
    <row r="1104" ht="15">
      <c r="T1104" s="66"/>
    </row>
    <row r="1105" ht="15">
      <c r="T1105" s="66"/>
    </row>
    <row r="1106" ht="15">
      <c r="T1106" s="66"/>
    </row>
    <row r="1107" ht="15">
      <c r="T1107" s="66"/>
    </row>
    <row r="1108" ht="15">
      <c r="T1108" s="66"/>
    </row>
    <row r="1109" ht="15">
      <c r="T1109" s="66"/>
    </row>
    <row r="1110" ht="15">
      <c r="T1110" s="66"/>
    </row>
    <row r="1111" ht="15">
      <c r="T1111" s="66"/>
    </row>
    <row r="1112" ht="15">
      <c r="T1112" s="66"/>
    </row>
    <row r="1113" ht="15">
      <c r="T1113" s="66"/>
    </row>
    <row r="1114" ht="15">
      <c r="T1114" s="66"/>
    </row>
    <row r="1115" ht="15">
      <c r="T1115" s="66"/>
    </row>
    <row r="1116" ht="15">
      <c r="T1116" s="66"/>
    </row>
    <row r="1117" ht="15">
      <c r="T1117" s="66"/>
    </row>
    <row r="1118" ht="15">
      <c r="T1118" s="66"/>
    </row>
    <row r="1119" ht="15">
      <c r="T1119" s="66"/>
    </row>
    <row r="1120" ht="15">
      <c r="T1120" s="66"/>
    </row>
    <row r="1121" ht="15">
      <c r="T1121" s="66"/>
    </row>
    <row r="1122" ht="15">
      <c r="T1122" s="66"/>
    </row>
    <row r="1123" ht="15">
      <c r="T1123" s="66"/>
    </row>
    <row r="1124" ht="15">
      <c r="T1124" s="66"/>
    </row>
    <row r="1125" ht="15">
      <c r="T1125" s="66"/>
    </row>
    <row r="1126" ht="15">
      <c r="T1126" s="66"/>
    </row>
    <row r="1127" ht="15">
      <c r="T1127" s="66"/>
    </row>
    <row r="1128" ht="15">
      <c r="T1128" s="66"/>
    </row>
    <row r="1129" ht="15">
      <c r="T1129" s="66"/>
    </row>
    <row r="1130" ht="15">
      <c r="T1130" s="66"/>
    </row>
    <row r="1131" ht="15">
      <c r="T1131" s="66"/>
    </row>
    <row r="1132" ht="15">
      <c r="T1132" s="66"/>
    </row>
    <row r="1133" ht="15">
      <c r="T1133" s="66"/>
    </row>
    <row r="1134" ht="15">
      <c r="T1134" s="66"/>
    </row>
    <row r="1135" ht="15">
      <c r="T1135" s="66"/>
    </row>
    <row r="1136" ht="15">
      <c r="T1136" s="66"/>
    </row>
  </sheetData>
  <sheetProtection/>
  <mergeCells count="15">
    <mergeCell ref="A29:A30"/>
    <mergeCell ref="A32:A33"/>
    <mergeCell ref="A17:A18"/>
    <mergeCell ref="A20:A21"/>
    <mergeCell ref="A23:A24"/>
    <mergeCell ref="A26:A27"/>
    <mergeCell ref="A5:A6"/>
    <mergeCell ref="A8:A9"/>
    <mergeCell ref="A11:A12"/>
    <mergeCell ref="A14:A15"/>
    <mergeCell ref="N3:O3"/>
    <mergeCell ref="Q3:S3"/>
    <mergeCell ref="C3:G3"/>
    <mergeCell ref="L3:M3"/>
    <mergeCell ref="I2:J3"/>
  </mergeCells>
  <printOptions/>
  <pageMargins left="0.5" right="0.5" top="0.3" bottom="0.25" header="0.25" footer="0.25"/>
  <pageSetup horizontalDpi="600" verticalDpi="600" orientation="landscape" scale="75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3" manualBreakCount="3">
    <brk id="7" max="65535" man="1"/>
    <brk id="15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6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36.140625" style="13" customWidth="1"/>
    <col min="2" max="5" width="15.7109375" style="13" customWidth="1"/>
    <col min="6" max="6" width="15.57421875" style="13" customWidth="1"/>
    <col min="7" max="8" width="15.7109375" style="13" customWidth="1"/>
    <col min="9" max="9" width="7.7109375" style="13" bestFit="1" customWidth="1"/>
    <col min="10" max="16" width="18.00390625" style="13" customWidth="1"/>
    <col min="17" max="17" width="7.7109375" style="13" bestFit="1" customWidth="1"/>
    <col min="18" max="20" width="18.00390625" style="13" customWidth="1"/>
    <col min="21" max="21" width="3.140625" style="99" customWidth="1"/>
    <col min="22" max="25" width="18.00390625" style="13" customWidth="1"/>
    <col min="26" max="16384" width="9.140625" style="13" customWidth="1"/>
  </cols>
  <sheetData>
    <row r="1" spans="1:21" ht="15">
      <c r="A1" s="40" t="s">
        <v>7</v>
      </c>
      <c r="B1" s="12"/>
      <c r="U1" s="66"/>
    </row>
    <row r="2" spans="1:21" ht="15">
      <c r="A2" s="41" t="s">
        <v>32</v>
      </c>
      <c r="B2" s="15"/>
      <c r="J2" s="115" t="s">
        <v>60</v>
      </c>
      <c r="K2" s="116"/>
      <c r="L2" s="87" t="s">
        <v>87</v>
      </c>
      <c r="M2" s="88"/>
      <c r="N2" s="89"/>
      <c r="U2" s="66"/>
    </row>
    <row r="3" spans="1:25" ht="33.75" customHeight="1">
      <c r="A3" s="47" t="s">
        <v>31</v>
      </c>
      <c r="B3" s="48"/>
      <c r="C3" s="114" t="s">
        <v>22</v>
      </c>
      <c r="D3" s="114"/>
      <c r="E3" s="114"/>
      <c r="F3" s="114"/>
      <c r="G3" s="114"/>
      <c r="H3" s="113"/>
      <c r="I3" s="57"/>
      <c r="J3" s="117"/>
      <c r="K3" s="118"/>
      <c r="L3" s="55" t="s">
        <v>89</v>
      </c>
      <c r="M3" s="114" t="s">
        <v>14</v>
      </c>
      <c r="N3" s="113"/>
      <c r="O3" s="112" t="s">
        <v>15</v>
      </c>
      <c r="P3" s="113"/>
      <c r="Q3" s="58"/>
      <c r="R3" s="112" t="s">
        <v>24</v>
      </c>
      <c r="S3" s="114"/>
      <c r="T3" s="114"/>
      <c r="U3" s="100"/>
      <c r="V3" s="114" t="s">
        <v>75</v>
      </c>
      <c r="W3" s="114"/>
      <c r="X3" s="114"/>
      <c r="Y3" s="113"/>
    </row>
    <row r="4" spans="1:25" s="45" customFormat="1" ht="55.5" customHeight="1" thickBot="1">
      <c r="A4" s="49" t="s">
        <v>3</v>
      </c>
      <c r="B4" s="86" t="s">
        <v>43</v>
      </c>
      <c r="C4" s="21" t="s">
        <v>16</v>
      </c>
      <c r="D4" s="21" t="s">
        <v>23</v>
      </c>
      <c r="E4" s="21" t="s">
        <v>17</v>
      </c>
      <c r="F4" s="21" t="s">
        <v>44</v>
      </c>
      <c r="G4" s="21" t="s">
        <v>18</v>
      </c>
      <c r="H4" s="21" t="s">
        <v>19</v>
      </c>
      <c r="I4" s="21" t="s">
        <v>5</v>
      </c>
      <c r="J4" s="42" t="s">
        <v>71</v>
      </c>
      <c r="K4" s="42" t="s">
        <v>41</v>
      </c>
      <c r="L4" s="20" t="s">
        <v>88</v>
      </c>
      <c r="M4" s="20" t="s">
        <v>20</v>
      </c>
      <c r="N4" s="20" t="s">
        <v>21</v>
      </c>
      <c r="O4" s="20" t="s">
        <v>42</v>
      </c>
      <c r="P4" s="42" t="s">
        <v>41</v>
      </c>
      <c r="Q4" s="21" t="s">
        <v>5</v>
      </c>
      <c r="R4" s="42" t="s">
        <v>45</v>
      </c>
      <c r="S4" s="42" t="s">
        <v>34</v>
      </c>
      <c r="T4" s="94" t="s">
        <v>35</v>
      </c>
      <c r="U4" s="101"/>
      <c r="V4" s="20" t="s">
        <v>81</v>
      </c>
      <c r="W4" s="20" t="s">
        <v>82</v>
      </c>
      <c r="X4" s="20" t="s">
        <v>83</v>
      </c>
      <c r="Y4" s="20" t="s">
        <v>84</v>
      </c>
    </row>
    <row r="5" spans="1:25" ht="19.5" customHeight="1" thickTop="1">
      <c r="A5" s="107" t="s">
        <v>80</v>
      </c>
      <c r="B5" s="84"/>
      <c r="C5" s="69"/>
      <c r="D5" s="69"/>
      <c r="E5" s="69"/>
      <c r="F5" s="70"/>
      <c r="G5" s="69" t="s">
        <v>38</v>
      </c>
      <c r="H5" s="69"/>
      <c r="I5" s="71" t="s">
        <v>0</v>
      </c>
      <c r="J5" s="69" t="s">
        <v>72</v>
      </c>
      <c r="K5" s="69" t="s">
        <v>59</v>
      </c>
      <c r="L5" s="69" t="s">
        <v>63</v>
      </c>
      <c r="M5" s="69" t="s">
        <v>63</v>
      </c>
      <c r="N5" s="72" t="s">
        <v>56</v>
      </c>
      <c r="O5" s="69" t="s">
        <v>57</v>
      </c>
      <c r="P5" s="69" t="s">
        <v>58</v>
      </c>
      <c r="Q5" s="71" t="s">
        <v>0</v>
      </c>
      <c r="R5" s="69"/>
      <c r="S5" s="69" t="s">
        <v>61</v>
      </c>
      <c r="T5" s="80" t="s">
        <v>62</v>
      </c>
      <c r="U5" s="102"/>
      <c r="V5" s="82"/>
      <c r="W5" s="69"/>
      <c r="X5" s="69"/>
      <c r="Y5" s="69"/>
    </row>
    <row r="6" spans="1:25" ht="19.5" customHeight="1">
      <c r="A6" s="108"/>
      <c r="B6" s="73"/>
      <c r="C6" s="73"/>
      <c r="D6" s="73"/>
      <c r="E6" s="73"/>
      <c r="F6" s="74"/>
      <c r="G6" s="69" t="s">
        <v>70</v>
      </c>
      <c r="H6" s="73"/>
      <c r="I6" s="75" t="s">
        <v>1</v>
      </c>
      <c r="J6" s="69"/>
      <c r="K6" s="73"/>
      <c r="L6" s="73"/>
      <c r="M6" s="73"/>
      <c r="N6" s="73"/>
      <c r="O6" s="73"/>
      <c r="P6" s="73"/>
      <c r="Q6" s="75" t="s">
        <v>1</v>
      </c>
      <c r="R6" s="74"/>
      <c r="S6" s="73"/>
      <c r="T6" s="81"/>
      <c r="U6" s="102"/>
      <c r="V6" s="83"/>
      <c r="W6" s="73"/>
      <c r="X6" s="73"/>
      <c r="Y6" s="73"/>
    </row>
    <row r="7" spans="1:25" ht="19.5" customHeight="1" thickBot="1">
      <c r="A7" s="76" t="s">
        <v>79</v>
      </c>
      <c r="B7" s="77"/>
      <c r="C7" s="77"/>
      <c r="D7" s="77"/>
      <c r="E7" s="77"/>
      <c r="F7" s="78"/>
      <c r="G7" s="77"/>
      <c r="H7" s="77"/>
      <c r="I7" s="77"/>
      <c r="J7" s="77"/>
      <c r="K7" s="77"/>
      <c r="L7" s="79"/>
      <c r="M7" s="79"/>
      <c r="N7" s="77"/>
      <c r="O7" s="77"/>
      <c r="P7" s="77"/>
      <c r="Q7" s="77"/>
      <c r="R7" s="78"/>
      <c r="S7" s="77"/>
      <c r="T7" s="79"/>
      <c r="U7" s="103"/>
      <c r="V7" s="85"/>
      <c r="W7" s="77"/>
      <c r="X7" s="77"/>
      <c r="Y7" s="77"/>
    </row>
    <row r="8" spans="1:25" ht="19.5" customHeight="1">
      <c r="A8" s="109"/>
      <c r="B8" s="1"/>
      <c r="C8" s="1"/>
      <c r="D8" s="1"/>
      <c r="E8" s="1"/>
      <c r="F8" s="35"/>
      <c r="G8" s="1"/>
      <c r="H8" s="1"/>
      <c r="I8" s="22" t="s">
        <v>0</v>
      </c>
      <c r="J8" s="1"/>
      <c r="K8" s="1"/>
      <c r="L8" s="1"/>
      <c r="M8" s="1"/>
      <c r="N8" s="1"/>
      <c r="O8" s="1"/>
      <c r="P8" s="1"/>
      <c r="Q8" s="22" t="s">
        <v>0</v>
      </c>
      <c r="R8" s="35"/>
      <c r="S8" s="1"/>
      <c r="T8" s="2"/>
      <c r="U8" s="102"/>
      <c r="V8" s="3"/>
      <c r="W8" s="1"/>
      <c r="X8" s="1"/>
      <c r="Y8" s="1"/>
    </row>
    <row r="9" spans="1:25" ht="19.5" customHeight="1">
      <c r="A9" s="110"/>
      <c r="B9" s="4"/>
      <c r="C9" s="4"/>
      <c r="D9" s="4"/>
      <c r="E9" s="4"/>
      <c r="F9" s="36"/>
      <c r="G9" s="1"/>
      <c r="H9" s="4"/>
      <c r="I9" s="23" t="s">
        <v>1</v>
      </c>
      <c r="J9" s="1"/>
      <c r="K9" s="1"/>
      <c r="L9" s="1"/>
      <c r="M9" s="1"/>
      <c r="N9" s="1"/>
      <c r="O9" s="1"/>
      <c r="P9" s="1"/>
      <c r="Q9" s="23" t="s">
        <v>1</v>
      </c>
      <c r="R9" s="35"/>
      <c r="S9" s="1"/>
      <c r="T9" s="2"/>
      <c r="U9" s="102"/>
      <c r="V9" s="3"/>
      <c r="W9" s="1"/>
      <c r="X9" s="1"/>
      <c r="Y9" s="1"/>
    </row>
    <row r="10" spans="1:25" ht="19.5" customHeight="1">
      <c r="A10" s="7"/>
      <c r="B10" s="7"/>
      <c r="C10" s="7"/>
      <c r="D10" s="7"/>
      <c r="E10" s="7"/>
      <c r="F10" s="37"/>
      <c r="G10" s="7"/>
      <c r="H10" s="7"/>
      <c r="I10" s="7"/>
      <c r="J10" s="7"/>
      <c r="K10" s="7"/>
      <c r="L10" s="25"/>
      <c r="M10" s="25"/>
      <c r="N10" s="7"/>
      <c r="O10" s="7"/>
      <c r="P10" s="7"/>
      <c r="Q10" s="7"/>
      <c r="R10" s="37"/>
      <c r="S10" s="7"/>
      <c r="T10" s="25"/>
      <c r="U10" s="103"/>
      <c r="V10" s="50"/>
      <c r="W10" s="7"/>
      <c r="X10" s="7"/>
      <c r="Y10" s="7"/>
    </row>
    <row r="11" spans="1:25" ht="19.5" customHeight="1">
      <c r="A11" s="111"/>
      <c r="B11" s="4"/>
      <c r="C11" s="4"/>
      <c r="D11" s="4"/>
      <c r="E11" s="4"/>
      <c r="F11" s="36"/>
      <c r="G11" s="1"/>
      <c r="H11" s="4"/>
      <c r="I11" s="23" t="s">
        <v>0</v>
      </c>
      <c r="J11" s="1"/>
      <c r="K11" s="4"/>
      <c r="L11" s="4"/>
      <c r="M11" s="4"/>
      <c r="N11" s="4"/>
      <c r="O11" s="4"/>
      <c r="P11" s="4"/>
      <c r="Q11" s="23" t="s">
        <v>0</v>
      </c>
      <c r="R11" s="36"/>
      <c r="S11" s="4"/>
      <c r="T11" s="5"/>
      <c r="U11" s="102"/>
      <c r="V11" s="6"/>
      <c r="W11" s="4"/>
      <c r="X11" s="4"/>
      <c r="Y11" s="4"/>
    </row>
    <row r="12" spans="1:25" ht="19.5" customHeight="1">
      <c r="A12" s="110"/>
      <c r="B12" s="4"/>
      <c r="C12" s="4"/>
      <c r="D12" s="4"/>
      <c r="E12" s="4"/>
      <c r="F12" s="36"/>
      <c r="G12" s="1"/>
      <c r="H12" s="4"/>
      <c r="I12" s="23" t="s">
        <v>1</v>
      </c>
      <c r="J12" s="1"/>
      <c r="K12" s="4"/>
      <c r="L12" s="4"/>
      <c r="M12" s="4"/>
      <c r="N12" s="4"/>
      <c r="O12" s="4"/>
      <c r="P12" s="4"/>
      <c r="Q12" s="23" t="s">
        <v>1</v>
      </c>
      <c r="R12" s="36"/>
      <c r="S12" s="4"/>
      <c r="T12" s="5"/>
      <c r="U12" s="102"/>
      <c r="V12" s="6"/>
      <c r="W12" s="4"/>
      <c r="X12" s="4"/>
      <c r="Y12" s="4"/>
    </row>
    <row r="13" spans="1:25" ht="19.5" customHeight="1">
      <c r="A13" s="7"/>
      <c r="B13" s="7"/>
      <c r="C13" s="7"/>
      <c r="D13" s="7"/>
      <c r="E13" s="7"/>
      <c r="F13" s="37"/>
      <c r="G13" s="7"/>
      <c r="H13" s="7"/>
      <c r="I13" s="7"/>
      <c r="J13" s="7"/>
      <c r="K13" s="25"/>
      <c r="L13" s="25"/>
      <c r="M13" s="7"/>
      <c r="N13" s="7"/>
      <c r="O13" s="7"/>
      <c r="P13" s="7"/>
      <c r="Q13" s="7"/>
      <c r="R13" s="37"/>
      <c r="S13" s="7"/>
      <c r="T13" s="25"/>
      <c r="U13" s="103"/>
      <c r="V13" s="50"/>
      <c r="W13" s="7"/>
      <c r="X13" s="7"/>
      <c r="Y13" s="7"/>
    </row>
    <row r="14" spans="1:25" ht="19.5" customHeight="1">
      <c r="A14" s="111"/>
      <c r="B14" s="4"/>
      <c r="C14" s="4"/>
      <c r="D14" s="4"/>
      <c r="E14" s="4"/>
      <c r="F14" s="36"/>
      <c r="G14" s="1"/>
      <c r="H14" s="4"/>
      <c r="I14" s="23" t="s">
        <v>0</v>
      </c>
      <c r="J14" s="4"/>
      <c r="K14" s="4"/>
      <c r="L14" s="4"/>
      <c r="M14" s="4"/>
      <c r="N14" s="4"/>
      <c r="O14" s="4"/>
      <c r="P14" s="4"/>
      <c r="Q14" s="23" t="s">
        <v>0</v>
      </c>
      <c r="R14" s="36"/>
      <c r="S14" s="4"/>
      <c r="T14" s="95"/>
      <c r="U14" s="102"/>
      <c r="V14" s="6"/>
      <c r="W14" s="6"/>
      <c r="X14" s="6"/>
      <c r="Y14" s="6"/>
    </row>
    <row r="15" spans="1:25" ht="19.5" customHeight="1">
      <c r="A15" s="110"/>
      <c r="B15" s="4"/>
      <c r="C15" s="4"/>
      <c r="D15" s="4"/>
      <c r="E15" s="4"/>
      <c r="F15" s="36"/>
      <c r="G15" s="1"/>
      <c r="H15" s="4"/>
      <c r="I15" s="23" t="s">
        <v>1</v>
      </c>
      <c r="J15" s="4"/>
      <c r="K15" s="4"/>
      <c r="L15" s="4"/>
      <c r="M15" s="4"/>
      <c r="N15" s="4"/>
      <c r="O15" s="4"/>
      <c r="P15" s="4"/>
      <c r="Q15" s="23" t="s">
        <v>1</v>
      </c>
      <c r="R15" s="36"/>
      <c r="S15" s="4"/>
      <c r="T15" s="95"/>
      <c r="U15" s="102"/>
      <c r="V15" s="6"/>
      <c r="W15" s="6"/>
      <c r="X15" s="6"/>
      <c r="Y15" s="6"/>
    </row>
    <row r="16" spans="1:25" ht="19.5" customHeight="1">
      <c r="A16" s="7"/>
      <c r="B16" s="7"/>
      <c r="C16" s="7"/>
      <c r="D16" s="7"/>
      <c r="E16" s="7"/>
      <c r="F16" s="37"/>
      <c r="G16" s="7"/>
      <c r="H16" s="7"/>
      <c r="I16" s="7"/>
      <c r="J16" s="7"/>
      <c r="K16" s="25"/>
      <c r="L16" s="25"/>
      <c r="M16" s="7"/>
      <c r="N16" s="7"/>
      <c r="O16" s="7"/>
      <c r="P16" s="7"/>
      <c r="Q16" s="7"/>
      <c r="R16" s="37"/>
      <c r="S16" s="7"/>
      <c r="T16" s="25"/>
      <c r="U16" s="103"/>
      <c r="V16" s="50"/>
      <c r="W16" s="7"/>
      <c r="X16" s="7"/>
      <c r="Y16" s="7"/>
    </row>
    <row r="17" spans="1:25" ht="19.5" customHeight="1">
      <c r="A17" s="111"/>
      <c r="B17" s="4"/>
      <c r="C17" s="4"/>
      <c r="D17" s="4"/>
      <c r="E17" s="4"/>
      <c r="F17" s="36"/>
      <c r="G17" s="1"/>
      <c r="H17" s="4"/>
      <c r="I17" s="23" t="s">
        <v>0</v>
      </c>
      <c r="J17" s="4"/>
      <c r="K17" s="4"/>
      <c r="L17" s="4"/>
      <c r="M17" s="4"/>
      <c r="N17" s="4"/>
      <c r="O17" s="4"/>
      <c r="P17" s="4"/>
      <c r="Q17" s="23" t="s">
        <v>0</v>
      </c>
      <c r="R17" s="36"/>
      <c r="S17" s="4"/>
      <c r="T17" s="95"/>
      <c r="U17" s="102"/>
      <c r="V17" s="6"/>
      <c r="W17" s="6"/>
      <c r="X17" s="6"/>
      <c r="Y17" s="6"/>
    </row>
    <row r="18" spans="1:25" ht="19.5" customHeight="1">
      <c r="A18" s="110"/>
      <c r="B18" s="4"/>
      <c r="C18" s="4"/>
      <c r="D18" s="4"/>
      <c r="E18" s="4"/>
      <c r="F18" s="36"/>
      <c r="G18" s="1"/>
      <c r="H18" s="4"/>
      <c r="I18" s="23" t="s">
        <v>1</v>
      </c>
      <c r="J18" s="4"/>
      <c r="K18" s="4"/>
      <c r="L18" s="4"/>
      <c r="M18" s="4"/>
      <c r="N18" s="4"/>
      <c r="O18" s="4"/>
      <c r="P18" s="4"/>
      <c r="Q18" s="23" t="s">
        <v>1</v>
      </c>
      <c r="R18" s="36"/>
      <c r="S18" s="4"/>
      <c r="T18" s="95"/>
      <c r="U18" s="102"/>
      <c r="V18" s="6"/>
      <c r="W18" s="6"/>
      <c r="X18" s="6"/>
      <c r="Y18" s="6"/>
    </row>
    <row r="19" spans="1:25" ht="19.5" customHeight="1">
      <c r="A19" s="7"/>
      <c r="B19" s="7"/>
      <c r="C19" s="7"/>
      <c r="D19" s="7"/>
      <c r="E19" s="7"/>
      <c r="F19" s="37"/>
      <c r="G19" s="7"/>
      <c r="H19" s="7"/>
      <c r="I19" s="7"/>
      <c r="J19" s="7"/>
      <c r="K19" s="25"/>
      <c r="L19" s="25"/>
      <c r="M19" s="7"/>
      <c r="N19" s="7"/>
      <c r="O19" s="7"/>
      <c r="P19" s="7"/>
      <c r="Q19" s="7"/>
      <c r="R19" s="37"/>
      <c r="S19" s="7"/>
      <c r="T19" s="25"/>
      <c r="U19" s="103"/>
      <c r="V19" s="50"/>
      <c r="W19" s="7"/>
      <c r="X19" s="7"/>
      <c r="Y19" s="7"/>
    </row>
    <row r="20" spans="1:25" ht="19.5" customHeight="1">
      <c r="A20" s="111"/>
      <c r="B20" s="4"/>
      <c r="C20" s="4"/>
      <c r="D20" s="4"/>
      <c r="E20" s="4"/>
      <c r="F20" s="36"/>
      <c r="G20" s="1"/>
      <c r="H20" s="4"/>
      <c r="I20" s="23" t="s">
        <v>0</v>
      </c>
      <c r="J20" s="4"/>
      <c r="K20" s="4"/>
      <c r="L20" s="4"/>
      <c r="M20" s="4"/>
      <c r="N20" s="4"/>
      <c r="O20" s="4"/>
      <c r="P20" s="4"/>
      <c r="Q20" s="23" t="s">
        <v>0</v>
      </c>
      <c r="R20" s="36"/>
      <c r="S20" s="4"/>
      <c r="T20" s="95"/>
      <c r="U20" s="102"/>
      <c r="V20" s="6"/>
      <c r="W20" s="6"/>
      <c r="X20" s="6"/>
      <c r="Y20" s="6"/>
    </row>
    <row r="21" spans="1:25" ht="19.5" customHeight="1">
      <c r="A21" s="110"/>
      <c r="B21" s="4"/>
      <c r="C21" s="4"/>
      <c r="D21" s="4"/>
      <c r="E21" s="4"/>
      <c r="F21" s="36"/>
      <c r="G21" s="1"/>
      <c r="H21" s="4"/>
      <c r="I21" s="23" t="s">
        <v>1</v>
      </c>
      <c r="J21" s="4"/>
      <c r="K21" s="4"/>
      <c r="L21" s="4"/>
      <c r="M21" s="4"/>
      <c r="N21" s="4"/>
      <c r="O21" s="4"/>
      <c r="P21" s="4"/>
      <c r="Q21" s="23" t="s">
        <v>1</v>
      </c>
      <c r="R21" s="36"/>
      <c r="S21" s="4"/>
      <c r="T21" s="95"/>
      <c r="U21" s="102"/>
      <c r="V21" s="6"/>
      <c r="W21" s="6"/>
      <c r="X21" s="6"/>
      <c r="Y21" s="6"/>
    </row>
    <row r="22" spans="1:25" ht="19.5" customHeight="1">
      <c r="A22" s="7"/>
      <c r="B22" s="7"/>
      <c r="C22" s="7"/>
      <c r="D22" s="7"/>
      <c r="E22" s="7"/>
      <c r="F22" s="37"/>
      <c r="G22" s="7"/>
      <c r="H22" s="7"/>
      <c r="I22" s="7"/>
      <c r="J22" s="7"/>
      <c r="K22" s="25"/>
      <c r="L22" s="25"/>
      <c r="M22" s="7"/>
      <c r="N22" s="7"/>
      <c r="O22" s="7"/>
      <c r="P22" s="7"/>
      <c r="Q22" s="7"/>
      <c r="R22" s="37"/>
      <c r="S22" s="7"/>
      <c r="T22" s="25"/>
      <c r="U22" s="103"/>
      <c r="V22" s="50"/>
      <c r="W22" s="7"/>
      <c r="X22" s="7"/>
      <c r="Y22" s="7"/>
    </row>
    <row r="23" spans="1:25" ht="19.5" customHeight="1">
      <c r="A23" s="111"/>
      <c r="B23" s="4"/>
      <c r="C23" s="4"/>
      <c r="D23" s="4"/>
      <c r="E23" s="4"/>
      <c r="F23" s="36"/>
      <c r="G23" s="1"/>
      <c r="H23" s="4"/>
      <c r="I23" s="23" t="s">
        <v>0</v>
      </c>
      <c r="J23" s="4"/>
      <c r="K23" s="4"/>
      <c r="L23" s="4"/>
      <c r="M23" s="4"/>
      <c r="N23" s="4"/>
      <c r="O23" s="4"/>
      <c r="P23" s="4"/>
      <c r="Q23" s="23" t="s">
        <v>0</v>
      </c>
      <c r="R23" s="36"/>
      <c r="S23" s="4"/>
      <c r="T23" s="95"/>
      <c r="U23" s="102"/>
      <c r="V23" s="6"/>
      <c r="W23" s="6"/>
      <c r="X23" s="6"/>
      <c r="Y23" s="6"/>
    </row>
    <row r="24" spans="1:25" ht="19.5" customHeight="1">
      <c r="A24" s="110"/>
      <c r="B24" s="4"/>
      <c r="C24" s="4"/>
      <c r="D24" s="4"/>
      <c r="E24" s="4"/>
      <c r="F24" s="36"/>
      <c r="G24" s="1"/>
      <c r="H24" s="4"/>
      <c r="I24" s="23" t="s">
        <v>1</v>
      </c>
      <c r="J24" s="4"/>
      <c r="K24" s="4"/>
      <c r="L24" s="4"/>
      <c r="M24" s="4"/>
      <c r="N24" s="4"/>
      <c r="O24" s="4"/>
      <c r="P24" s="4"/>
      <c r="Q24" s="23" t="s">
        <v>1</v>
      </c>
      <c r="R24" s="36"/>
      <c r="S24" s="4"/>
      <c r="T24" s="95"/>
      <c r="U24" s="102"/>
      <c r="V24" s="6"/>
      <c r="W24" s="6"/>
      <c r="X24" s="6"/>
      <c r="Y24" s="6"/>
    </row>
    <row r="25" spans="1:25" ht="19.5" customHeight="1">
      <c r="A25" s="7"/>
      <c r="B25" s="7"/>
      <c r="C25" s="7"/>
      <c r="D25" s="7"/>
      <c r="E25" s="7"/>
      <c r="F25" s="37"/>
      <c r="G25" s="7"/>
      <c r="H25" s="7"/>
      <c r="I25" s="7"/>
      <c r="J25" s="7"/>
      <c r="K25" s="25"/>
      <c r="L25" s="25"/>
      <c r="M25" s="7"/>
      <c r="N25" s="7"/>
      <c r="O25" s="7"/>
      <c r="P25" s="7"/>
      <c r="Q25" s="7"/>
      <c r="R25" s="37"/>
      <c r="S25" s="7"/>
      <c r="T25" s="25"/>
      <c r="U25" s="103"/>
      <c r="V25" s="50"/>
      <c r="W25" s="7"/>
      <c r="X25" s="7"/>
      <c r="Y25" s="7"/>
    </row>
    <row r="26" spans="1:25" ht="19.5" customHeight="1">
      <c r="A26" s="111"/>
      <c r="B26" s="4"/>
      <c r="C26" s="4"/>
      <c r="D26" s="4"/>
      <c r="E26" s="4"/>
      <c r="F26" s="36"/>
      <c r="G26" s="1"/>
      <c r="H26" s="4"/>
      <c r="I26" s="23" t="s">
        <v>0</v>
      </c>
      <c r="J26" s="4"/>
      <c r="K26" s="4"/>
      <c r="L26" s="4"/>
      <c r="M26" s="4"/>
      <c r="N26" s="4"/>
      <c r="O26" s="4"/>
      <c r="P26" s="4"/>
      <c r="Q26" s="23" t="s">
        <v>0</v>
      </c>
      <c r="R26" s="36"/>
      <c r="S26" s="4"/>
      <c r="T26" s="95"/>
      <c r="U26" s="102"/>
      <c r="V26" s="6"/>
      <c r="W26" s="6"/>
      <c r="X26" s="6"/>
      <c r="Y26" s="6"/>
    </row>
    <row r="27" spans="1:25" ht="19.5" customHeight="1">
      <c r="A27" s="110"/>
      <c r="B27" s="4"/>
      <c r="C27" s="4"/>
      <c r="D27" s="4"/>
      <c r="E27" s="4"/>
      <c r="F27" s="36"/>
      <c r="G27" s="1"/>
      <c r="H27" s="4"/>
      <c r="I27" s="23" t="s">
        <v>1</v>
      </c>
      <c r="J27" s="4"/>
      <c r="K27" s="4"/>
      <c r="L27" s="4"/>
      <c r="M27" s="4"/>
      <c r="N27" s="4"/>
      <c r="O27" s="4"/>
      <c r="P27" s="4"/>
      <c r="Q27" s="23" t="s">
        <v>1</v>
      </c>
      <c r="R27" s="36"/>
      <c r="S27" s="4"/>
      <c r="T27" s="95"/>
      <c r="U27" s="102"/>
      <c r="V27" s="6"/>
      <c r="W27" s="6"/>
      <c r="X27" s="6"/>
      <c r="Y27" s="6"/>
    </row>
    <row r="28" spans="1:25" ht="19.5" customHeight="1">
      <c r="A28" s="7"/>
      <c r="B28" s="7"/>
      <c r="C28" s="7"/>
      <c r="D28" s="7"/>
      <c r="E28" s="7"/>
      <c r="F28" s="37"/>
      <c r="G28" s="7"/>
      <c r="H28" s="7"/>
      <c r="I28" s="7"/>
      <c r="J28" s="7"/>
      <c r="K28" s="25"/>
      <c r="L28" s="25"/>
      <c r="M28" s="7"/>
      <c r="N28" s="7"/>
      <c r="O28" s="7"/>
      <c r="P28" s="7"/>
      <c r="Q28" s="7"/>
      <c r="R28" s="37"/>
      <c r="S28" s="7"/>
      <c r="T28" s="25"/>
      <c r="U28" s="103"/>
      <c r="V28" s="50"/>
      <c r="W28" s="7"/>
      <c r="X28" s="7"/>
      <c r="Y28" s="7"/>
    </row>
    <row r="29" spans="1:25" ht="19.5" customHeight="1">
      <c r="A29" s="111"/>
      <c r="B29" s="4"/>
      <c r="C29" s="4"/>
      <c r="D29" s="4"/>
      <c r="E29" s="4"/>
      <c r="F29" s="36"/>
      <c r="G29" s="1"/>
      <c r="H29" s="4"/>
      <c r="I29" s="23" t="s">
        <v>0</v>
      </c>
      <c r="J29" s="4"/>
      <c r="K29" s="4"/>
      <c r="L29" s="4"/>
      <c r="M29" s="4"/>
      <c r="N29" s="4"/>
      <c r="O29" s="4"/>
      <c r="P29" s="4"/>
      <c r="Q29" s="23" t="s">
        <v>0</v>
      </c>
      <c r="R29" s="36"/>
      <c r="S29" s="4"/>
      <c r="T29" s="95"/>
      <c r="U29" s="102"/>
      <c r="V29" s="6"/>
      <c r="W29" s="6"/>
      <c r="X29" s="6"/>
      <c r="Y29" s="6"/>
    </row>
    <row r="30" spans="1:25" ht="19.5" customHeight="1">
      <c r="A30" s="110"/>
      <c r="B30" s="4"/>
      <c r="C30" s="4"/>
      <c r="D30" s="4"/>
      <c r="E30" s="4"/>
      <c r="F30" s="36"/>
      <c r="G30" s="1"/>
      <c r="H30" s="4"/>
      <c r="I30" s="23" t="s">
        <v>1</v>
      </c>
      <c r="J30" s="4"/>
      <c r="K30" s="4"/>
      <c r="L30" s="4"/>
      <c r="M30" s="4"/>
      <c r="N30" s="4"/>
      <c r="O30" s="4"/>
      <c r="P30" s="4"/>
      <c r="Q30" s="23" t="s">
        <v>1</v>
      </c>
      <c r="R30" s="36"/>
      <c r="S30" s="4"/>
      <c r="T30" s="95"/>
      <c r="U30" s="102"/>
      <c r="V30" s="6"/>
      <c r="W30" s="6"/>
      <c r="X30" s="6"/>
      <c r="Y30" s="6"/>
    </row>
    <row r="31" spans="1:25" ht="19.5" customHeight="1">
      <c r="A31" s="7"/>
      <c r="B31" s="7"/>
      <c r="C31" s="7"/>
      <c r="D31" s="7"/>
      <c r="E31" s="7"/>
      <c r="F31" s="37"/>
      <c r="G31" s="7"/>
      <c r="H31" s="7"/>
      <c r="I31" s="7"/>
      <c r="J31" s="7"/>
      <c r="K31" s="25"/>
      <c r="L31" s="25"/>
      <c r="M31" s="7"/>
      <c r="N31" s="7"/>
      <c r="O31" s="7"/>
      <c r="P31" s="7"/>
      <c r="Q31" s="7"/>
      <c r="R31" s="37"/>
      <c r="S31" s="7"/>
      <c r="T31" s="25"/>
      <c r="U31" s="103"/>
      <c r="V31" s="50"/>
      <c r="W31" s="7"/>
      <c r="X31" s="7"/>
      <c r="Y31" s="7"/>
    </row>
    <row r="32" spans="1:25" ht="19.5" customHeight="1">
      <c r="A32" s="111"/>
      <c r="B32" s="4"/>
      <c r="C32" s="4"/>
      <c r="D32" s="4"/>
      <c r="E32" s="4"/>
      <c r="F32" s="36"/>
      <c r="G32" s="1"/>
      <c r="H32" s="4"/>
      <c r="I32" s="23" t="s">
        <v>0</v>
      </c>
      <c r="J32" s="4"/>
      <c r="K32" s="4"/>
      <c r="L32" s="4"/>
      <c r="M32" s="4"/>
      <c r="N32" s="4"/>
      <c r="O32" s="4"/>
      <c r="P32" s="4"/>
      <c r="Q32" s="23" t="s">
        <v>0</v>
      </c>
      <c r="R32" s="36"/>
      <c r="S32" s="4"/>
      <c r="T32" s="95"/>
      <c r="U32" s="102"/>
      <c r="V32" s="6"/>
      <c r="W32" s="6"/>
      <c r="X32" s="6"/>
      <c r="Y32" s="6"/>
    </row>
    <row r="33" spans="1:25" ht="19.5" customHeight="1" thickBot="1">
      <c r="A33" s="119"/>
      <c r="B33" s="8"/>
      <c r="C33" s="8"/>
      <c r="D33" s="8"/>
      <c r="E33" s="8"/>
      <c r="F33" s="38"/>
      <c r="G33" s="1"/>
      <c r="H33" s="8"/>
      <c r="I33" s="27" t="s">
        <v>1</v>
      </c>
      <c r="J33" s="8"/>
      <c r="K33" s="8"/>
      <c r="L33" s="8"/>
      <c r="M33" s="8"/>
      <c r="N33" s="8"/>
      <c r="O33" s="8"/>
      <c r="P33" s="8"/>
      <c r="Q33" s="27" t="s">
        <v>1</v>
      </c>
      <c r="R33" s="38"/>
      <c r="S33" s="8"/>
      <c r="T33" s="96"/>
      <c r="U33" s="102"/>
      <c r="V33" s="10"/>
      <c r="W33" s="10"/>
      <c r="X33" s="10"/>
      <c r="Y33" s="38"/>
    </row>
    <row r="34" spans="1:25" ht="19.5" customHeight="1" thickTop="1">
      <c r="A34" s="28" t="s">
        <v>2</v>
      </c>
      <c r="B34" s="29"/>
      <c r="C34" s="29"/>
      <c r="D34" s="29"/>
      <c r="E34" s="29"/>
      <c r="F34" s="39">
        <f>F8+F11+F14+F17+F20+F23+F26+F29+F32</f>
        <v>0</v>
      </c>
      <c r="G34" s="30"/>
      <c r="H34" s="29"/>
      <c r="I34" s="30" t="s">
        <v>0</v>
      </c>
      <c r="J34" s="29"/>
      <c r="K34" s="29"/>
      <c r="L34" s="29"/>
      <c r="M34" s="29"/>
      <c r="N34" s="29"/>
      <c r="O34" s="29"/>
      <c r="P34" s="29"/>
      <c r="Q34" s="30" t="s">
        <v>0</v>
      </c>
      <c r="R34" s="39">
        <f>R8+R11+R14+R17+R20+R23+R26+R29+R32</f>
        <v>0</v>
      </c>
      <c r="S34" s="29"/>
      <c r="T34" s="97"/>
      <c r="U34" s="103"/>
      <c r="V34" s="31"/>
      <c r="W34" s="29"/>
      <c r="X34" s="29"/>
      <c r="Y34" s="39">
        <f>Y8+Y11+Y14+Y17+Y20+Y23+Y26+Y29+Y32</f>
        <v>0</v>
      </c>
    </row>
    <row r="35" spans="1:25" ht="19.5" customHeight="1">
      <c r="A35" s="32"/>
      <c r="B35" s="32"/>
      <c r="C35" s="32"/>
      <c r="D35" s="32"/>
      <c r="E35" s="32"/>
      <c r="F35" s="36">
        <f>F9+F12+F15+F18+F21+F24+F27+F30+F33</f>
        <v>0</v>
      </c>
      <c r="G35" s="23"/>
      <c r="H35" s="32"/>
      <c r="I35" s="23" t="s">
        <v>1</v>
      </c>
      <c r="J35" s="32"/>
      <c r="K35" s="32"/>
      <c r="L35" s="32"/>
      <c r="M35" s="32"/>
      <c r="N35" s="32"/>
      <c r="O35" s="32"/>
      <c r="P35" s="32"/>
      <c r="Q35" s="23" t="s">
        <v>1</v>
      </c>
      <c r="R35" s="36">
        <f>R9+R12+R15+R18+R21+R24+R27+R30+R33</f>
        <v>0</v>
      </c>
      <c r="S35" s="32"/>
      <c r="T35" s="98"/>
      <c r="U35" s="104"/>
      <c r="V35" s="33"/>
      <c r="W35" s="32"/>
      <c r="X35" s="32"/>
      <c r="Y35" s="36">
        <f>Y9+Y12+Y15+Y18+Y21+Y24+Y27+Y30+Y33</f>
        <v>0</v>
      </c>
    </row>
    <row r="36" spans="1:21" ht="15">
      <c r="A36" s="34" t="s">
        <v>9</v>
      </c>
      <c r="U36" s="66"/>
    </row>
    <row r="37" ht="15">
      <c r="U37" s="66"/>
    </row>
    <row r="38" ht="15">
      <c r="U38" s="66"/>
    </row>
    <row r="39" ht="15">
      <c r="U39" s="66"/>
    </row>
    <row r="40" ht="15">
      <c r="U40" s="66"/>
    </row>
    <row r="41" ht="15">
      <c r="U41" s="66"/>
    </row>
    <row r="42" ht="15">
      <c r="U42" s="66"/>
    </row>
    <row r="43" ht="15">
      <c r="U43" s="66"/>
    </row>
    <row r="44" ht="15">
      <c r="U44" s="66"/>
    </row>
    <row r="45" ht="15">
      <c r="U45" s="66"/>
    </row>
    <row r="46" ht="15">
      <c r="U46" s="66"/>
    </row>
    <row r="47" ht="15">
      <c r="U47" s="66"/>
    </row>
    <row r="48" ht="15">
      <c r="U48" s="66"/>
    </row>
    <row r="49" ht="15">
      <c r="U49" s="66"/>
    </row>
    <row r="50" ht="15">
      <c r="U50" s="66"/>
    </row>
    <row r="51" ht="15">
      <c r="U51" s="66"/>
    </row>
    <row r="52" ht="15">
      <c r="U52" s="66"/>
    </row>
    <row r="53" ht="15">
      <c r="U53" s="66"/>
    </row>
    <row r="54" ht="15">
      <c r="U54" s="66"/>
    </row>
    <row r="55" ht="15">
      <c r="U55" s="66"/>
    </row>
    <row r="56" ht="15">
      <c r="U56" s="66"/>
    </row>
    <row r="57" ht="15">
      <c r="U57" s="66"/>
    </row>
    <row r="58" ht="15">
      <c r="U58" s="66"/>
    </row>
    <row r="59" ht="15">
      <c r="U59" s="66"/>
    </row>
    <row r="60" ht="15">
      <c r="U60" s="66"/>
    </row>
    <row r="61" ht="15">
      <c r="U61" s="66"/>
    </row>
    <row r="62" ht="15">
      <c r="U62" s="66"/>
    </row>
    <row r="63" ht="15">
      <c r="U63" s="66"/>
    </row>
    <row r="64" ht="15">
      <c r="U64" s="66"/>
    </row>
    <row r="65" ht="15">
      <c r="U65" s="66"/>
    </row>
    <row r="66" ht="15">
      <c r="U66" s="66"/>
    </row>
    <row r="67" ht="15">
      <c r="U67" s="66"/>
    </row>
    <row r="68" ht="15">
      <c r="U68" s="66"/>
    </row>
    <row r="69" ht="15">
      <c r="U69" s="66"/>
    </row>
    <row r="70" ht="15">
      <c r="U70" s="66"/>
    </row>
    <row r="71" ht="15">
      <c r="U71" s="66"/>
    </row>
    <row r="72" ht="15">
      <c r="U72" s="66"/>
    </row>
    <row r="73" ht="15">
      <c r="U73" s="66"/>
    </row>
    <row r="74" ht="15">
      <c r="U74" s="66"/>
    </row>
    <row r="75" ht="15">
      <c r="U75" s="66"/>
    </row>
    <row r="76" ht="15">
      <c r="U76" s="66"/>
    </row>
    <row r="77" ht="15">
      <c r="U77" s="66"/>
    </row>
    <row r="78" ht="15">
      <c r="U78" s="66"/>
    </row>
    <row r="79" ht="15">
      <c r="U79" s="66"/>
    </row>
    <row r="80" ht="15">
      <c r="U80" s="66"/>
    </row>
    <row r="81" ht="15">
      <c r="U81" s="66"/>
    </row>
    <row r="82" ht="15">
      <c r="U82" s="66"/>
    </row>
    <row r="83" ht="15">
      <c r="U83" s="66"/>
    </row>
    <row r="84" ht="15">
      <c r="U84" s="66"/>
    </row>
    <row r="85" ht="15">
      <c r="U85" s="66"/>
    </row>
    <row r="86" ht="15">
      <c r="U86" s="66"/>
    </row>
    <row r="87" ht="15">
      <c r="U87" s="66"/>
    </row>
    <row r="88" ht="15">
      <c r="U88" s="66"/>
    </row>
    <row r="89" ht="15">
      <c r="U89" s="66"/>
    </row>
    <row r="90" ht="15">
      <c r="U90" s="66"/>
    </row>
    <row r="91" ht="15">
      <c r="U91" s="66"/>
    </row>
    <row r="92" ht="15">
      <c r="U92" s="66"/>
    </row>
    <row r="93" ht="15">
      <c r="U93" s="66"/>
    </row>
    <row r="94" ht="15">
      <c r="U94" s="66"/>
    </row>
    <row r="95" ht="15">
      <c r="U95" s="66"/>
    </row>
    <row r="96" ht="15">
      <c r="U96" s="66"/>
    </row>
    <row r="97" ht="15">
      <c r="U97" s="66"/>
    </row>
    <row r="98" ht="15">
      <c r="U98" s="66"/>
    </row>
    <row r="99" ht="15">
      <c r="U99" s="66"/>
    </row>
    <row r="100" ht="15">
      <c r="U100" s="66"/>
    </row>
    <row r="101" ht="15">
      <c r="U101" s="66"/>
    </row>
    <row r="102" ht="15">
      <c r="U102" s="66"/>
    </row>
    <row r="103" ht="15">
      <c r="U103" s="66"/>
    </row>
    <row r="104" ht="15">
      <c r="U104" s="66"/>
    </row>
    <row r="105" ht="15">
      <c r="U105" s="66"/>
    </row>
    <row r="106" ht="15">
      <c r="U106" s="66"/>
    </row>
    <row r="107" ht="15">
      <c r="U107" s="66"/>
    </row>
    <row r="108" ht="15">
      <c r="U108" s="66"/>
    </row>
    <row r="109" ht="15">
      <c r="U109" s="66"/>
    </row>
    <row r="110" ht="15">
      <c r="U110" s="66"/>
    </row>
    <row r="111" ht="15">
      <c r="U111" s="66"/>
    </row>
    <row r="112" ht="15">
      <c r="U112" s="66"/>
    </row>
    <row r="113" ht="15">
      <c r="U113" s="66"/>
    </row>
    <row r="114" ht="15">
      <c r="U114" s="66"/>
    </row>
    <row r="115" ht="15">
      <c r="U115" s="66"/>
    </row>
    <row r="116" ht="15">
      <c r="U116" s="66"/>
    </row>
    <row r="117" ht="15">
      <c r="U117" s="66"/>
    </row>
    <row r="118" ht="15">
      <c r="U118" s="66"/>
    </row>
    <row r="119" ht="15">
      <c r="U119" s="66"/>
    </row>
    <row r="120" ht="15">
      <c r="U120" s="66"/>
    </row>
    <row r="121" ht="15">
      <c r="U121" s="66"/>
    </row>
    <row r="122" ht="15">
      <c r="U122" s="66"/>
    </row>
    <row r="123" ht="15">
      <c r="U123" s="66"/>
    </row>
    <row r="124" ht="15">
      <c r="U124" s="66"/>
    </row>
    <row r="125" ht="15">
      <c r="U125" s="66"/>
    </row>
    <row r="126" ht="15">
      <c r="U126" s="66"/>
    </row>
    <row r="127" ht="15">
      <c r="U127" s="66"/>
    </row>
    <row r="128" ht="15">
      <c r="U128" s="66"/>
    </row>
    <row r="129" ht="15">
      <c r="U129" s="66"/>
    </row>
    <row r="130" ht="15">
      <c r="U130" s="66"/>
    </row>
    <row r="131" ht="15">
      <c r="U131" s="66"/>
    </row>
    <row r="132" ht="15">
      <c r="U132" s="66"/>
    </row>
    <row r="133" ht="15">
      <c r="U133" s="66"/>
    </row>
    <row r="134" ht="15">
      <c r="U134" s="66"/>
    </row>
    <row r="135" ht="15">
      <c r="U135" s="66"/>
    </row>
    <row r="136" ht="15">
      <c r="U136" s="66"/>
    </row>
    <row r="137" ht="15">
      <c r="U137" s="66"/>
    </row>
    <row r="138" ht="15">
      <c r="U138" s="66"/>
    </row>
    <row r="139" ht="15">
      <c r="U139" s="66"/>
    </row>
    <row r="140" ht="15">
      <c r="U140" s="66"/>
    </row>
    <row r="141" ht="15">
      <c r="U141" s="66"/>
    </row>
    <row r="142" ht="15">
      <c r="U142" s="66"/>
    </row>
    <row r="143" ht="15">
      <c r="U143" s="66"/>
    </row>
    <row r="144" ht="15">
      <c r="U144" s="66"/>
    </row>
    <row r="145" ht="15">
      <c r="U145" s="66"/>
    </row>
    <row r="146" ht="15">
      <c r="U146" s="66"/>
    </row>
    <row r="147" ht="15">
      <c r="U147" s="66"/>
    </row>
    <row r="148" ht="15">
      <c r="U148" s="66"/>
    </row>
    <row r="149" ht="15">
      <c r="U149" s="66"/>
    </row>
    <row r="150" ht="15">
      <c r="U150" s="66"/>
    </row>
    <row r="151" ht="15">
      <c r="U151" s="66"/>
    </row>
    <row r="152" ht="15">
      <c r="U152" s="66"/>
    </row>
    <row r="153" ht="15">
      <c r="U153" s="66"/>
    </row>
    <row r="154" ht="15">
      <c r="U154" s="66"/>
    </row>
    <row r="155" ht="15">
      <c r="U155" s="66"/>
    </row>
    <row r="156" ht="15">
      <c r="U156" s="66"/>
    </row>
    <row r="157" ht="15">
      <c r="U157" s="66"/>
    </row>
    <row r="158" ht="15">
      <c r="U158" s="66"/>
    </row>
    <row r="159" ht="15">
      <c r="U159" s="66"/>
    </row>
    <row r="160" ht="15">
      <c r="U160" s="66"/>
    </row>
    <row r="161" ht="15">
      <c r="U161" s="66"/>
    </row>
    <row r="162" ht="15">
      <c r="U162" s="66"/>
    </row>
    <row r="163" ht="15">
      <c r="U163" s="66"/>
    </row>
    <row r="164" ht="15">
      <c r="U164" s="66"/>
    </row>
    <row r="165" ht="15">
      <c r="U165" s="66"/>
    </row>
    <row r="166" ht="15">
      <c r="U166" s="66"/>
    </row>
    <row r="167" ht="15">
      <c r="U167" s="66"/>
    </row>
    <row r="168" ht="15">
      <c r="U168" s="66"/>
    </row>
    <row r="169" ht="15">
      <c r="U169" s="66"/>
    </row>
    <row r="170" ht="15">
      <c r="U170" s="66"/>
    </row>
    <row r="171" ht="15">
      <c r="U171" s="66"/>
    </row>
    <row r="172" ht="15">
      <c r="U172" s="66"/>
    </row>
    <row r="173" ht="15">
      <c r="U173" s="66"/>
    </row>
    <row r="174" ht="15">
      <c r="U174" s="66"/>
    </row>
    <row r="175" ht="15">
      <c r="U175" s="66"/>
    </row>
    <row r="176" ht="15">
      <c r="U176" s="66"/>
    </row>
    <row r="177" ht="15">
      <c r="U177" s="66"/>
    </row>
    <row r="178" ht="15">
      <c r="U178" s="66"/>
    </row>
    <row r="179" ht="15">
      <c r="U179" s="66"/>
    </row>
    <row r="180" ht="15">
      <c r="U180" s="66"/>
    </row>
    <row r="181" ht="15">
      <c r="U181" s="66"/>
    </row>
    <row r="182" ht="15">
      <c r="U182" s="66"/>
    </row>
    <row r="183" ht="15">
      <c r="U183" s="66"/>
    </row>
    <row r="184" ht="15">
      <c r="U184" s="66"/>
    </row>
    <row r="185" ht="15">
      <c r="U185" s="66"/>
    </row>
    <row r="186" ht="15">
      <c r="U186" s="66"/>
    </row>
    <row r="187" ht="15">
      <c r="U187" s="66"/>
    </row>
    <row r="188" ht="15">
      <c r="U188" s="66"/>
    </row>
    <row r="189" ht="15">
      <c r="U189" s="66"/>
    </row>
    <row r="190" ht="15">
      <c r="U190" s="66"/>
    </row>
    <row r="191" ht="15">
      <c r="U191" s="66"/>
    </row>
    <row r="192" ht="15">
      <c r="U192" s="66"/>
    </row>
    <row r="193" ht="15">
      <c r="U193" s="66"/>
    </row>
    <row r="194" ht="15">
      <c r="U194" s="66"/>
    </row>
    <row r="195" ht="15">
      <c r="U195" s="66"/>
    </row>
    <row r="196" ht="15">
      <c r="U196" s="66"/>
    </row>
    <row r="197" ht="15">
      <c r="U197" s="66"/>
    </row>
    <row r="198" ht="15">
      <c r="U198" s="66"/>
    </row>
    <row r="199" ht="15">
      <c r="U199" s="66"/>
    </row>
    <row r="200" ht="15">
      <c r="U200" s="66"/>
    </row>
    <row r="201" ht="15">
      <c r="U201" s="66"/>
    </row>
    <row r="202" ht="15">
      <c r="U202" s="66"/>
    </row>
    <row r="203" ht="15">
      <c r="U203" s="66"/>
    </row>
    <row r="204" ht="15">
      <c r="U204" s="66"/>
    </row>
    <row r="205" ht="15">
      <c r="U205" s="66"/>
    </row>
    <row r="206" ht="15">
      <c r="U206" s="66"/>
    </row>
    <row r="207" ht="15">
      <c r="U207" s="66"/>
    </row>
    <row r="208" ht="15">
      <c r="U208" s="66"/>
    </row>
    <row r="209" ht="15">
      <c r="U209" s="66"/>
    </row>
    <row r="210" ht="15">
      <c r="U210" s="66"/>
    </row>
    <row r="211" ht="15">
      <c r="U211" s="66"/>
    </row>
    <row r="212" ht="15">
      <c r="U212" s="66"/>
    </row>
    <row r="213" ht="15">
      <c r="U213" s="66"/>
    </row>
    <row r="214" ht="15">
      <c r="U214" s="66"/>
    </row>
    <row r="215" ht="15">
      <c r="U215" s="66"/>
    </row>
    <row r="216" ht="15">
      <c r="U216" s="66"/>
    </row>
    <row r="217" ht="15">
      <c r="U217" s="66"/>
    </row>
    <row r="218" ht="15">
      <c r="U218" s="66"/>
    </row>
    <row r="219" ht="15">
      <c r="U219" s="66"/>
    </row>
    <row r="220" ht="15">
      <c r="U220" s="66"/>
    </row>
    <row r="221" ht="15">
      <c r="U221" s="66"/>
    </row>
    <row r="222" ht="15">
      <c r="U222" s="66"/>
    </row>
    <row r="223" ht="15">
      <c r="U223" s="66"/>
    </row>
    <row r="224" ht="15">
      <c r="U224" s="66"/>
    </row>
    <row r="225" ht="15">
      <c r="U225" s="66"/>
    </row>
    <row r="226" ht="15">
      <c r="U226" s="66"/>
    </row>
    <row r="227" ht="15">
      <c r="U227" s="66"/>
    </row>
    <row r="228" ht="15">
      <c r="U228" s="66"/>
    </row>
    <row r="229" ht="15">
      <c r="U229" s="66"/>
    </row>
    <row r="230" ht="15">
      <c r="U230" s="66"/>
    </row>
    <row r="231" ht="15">
      <c r="U231" s="66"/>
    </row>
    <row r="232" ht="15">
      <c r="U232" s="66"/>
    </row>
    <row r="233" ht="15">
      <c r="U233" s="66"/>
    </row>
    <row r="234" ht="15">
      <c r="U234" s="66"/>
    </row>
    <row r="235" ht="15">
      <c r="U235" s="66"/>
    </row>
    <row r="236" ht="15">
      <c r="U236" s="66"/>
    </row>
    <row r="237" ht="15">
      <c r="U237" s="66"/>
    </row>
    <row r="238" ht="15">
      <c r="U238" s="66"/>
    </row>
    <row r="239" ht="15">
      <c r="U239" s="66"/>
    </row>
    <row r="240" ht="15">
      <c r="U240" s="66"/>
    </row>
    <row r="241" ht="15">
      <c r="U241" s="66"/>
    </row>
    <row r="242" ht="15">
      <c r="U242" s="66"/>
    </row>
    <row r="243" ht="15">
      <c r="U243" s="66"/>
    </row>
    <row r="244" ht="15">
      <c r="U244" s="66"/>
    </row>
    <row r="245" ht="15">
      <c r="U245" s="66"/>
    </row>
    <row r="246" ht="15">
      <c r="U246" s="66"/>
    </row>
    <row r="247" ht="15">
      <c r="U247" s="66"/>
    </row>
    <row r="248" ht="15">
      <c r="U248" s="66"/>
    </row>
    <row r="249" ht="15">
      <c r="U249" s="66"/>
    </row>
    <row r="250" ht="15">
      <c r="U250" s="66"/>
    </row>
    <row r="251" ht="15">
      <c r="U251" s="66"/>
    </row>
    <row r="252" ht="15">
      <c r="U252" s="66"/>
    </row>
    <row r="253" ht="15">
      <c r="U253" s="66"/>
    </row>
    <row r="254" ht="15">
      <c r="U254" s="66"/>
    </row>
    <row r="255" ht="15">
      <c r="U255" s="66"/>
    </row>
    <row r="256" ht="15">
      <c r="U256" s="66"/>
    </row>
    <row r="257" ht="15">
      <c r="U257" s="66"/>
    </row>
    <row r="258" ht="15">
      <c r="U258" s="66"/>
    </row>
    <row r="259" ht="15">
      <c r="U259" s="66"/>
    </row>
    <row r="260" ht="15">
      <c r="U260" s="66"/>
    </row>
    <row r="261" ht="15">
      <c r="U261" s="66"/>
    </row>
    <row r="262" ht="15">
      <c r="U262" s="66"/>
    </row>
    <row r="263" ht="15">
      <c r="U263" s="66"/>
    </row>
    <row r="264" ht="15">
      <c r="U264" s="66"/>
    </row>
    <row r="265" ht="15">
      <c r="U265" s="66"/>
    </row>
    <row r="266" ht="15">
      <c r="U266" s="66"/>
    </row>
    <row r="267" ht="15">
      <c r="U267" s="66"/>
    </row>
    <row r="268" ht="15">
      <c r="U268" s="66"/>
    </row>
    <row r="269" ht="15">
      <c r="U269" s="66"/>
    </row>
    <row r="270" ht="15">
      <c r="U270" s="66"/>
    </row>
    <row r="271" ht="15">
      <c r="U271" s="66"/>
    </row>
    <row r="272" ht="15">
      <c r="U272" s="66"/>
    </row>
    <row r="273" ht="15">
      <c r="U273" s="66"/>
    </row>
    <row r="274" ht="15">
      <c r="U274" s="66"/>
    </row>
    <row r="275" ht="15">
      <c r="U275" s="66"/>
    </row>
    <row r="276" ht="15">
      <c r="U276" s="66"/>
    </row>
    <row r="277" ht="15">
      <c r="U277" s="66"/>
    </row>
    <row r="278" ht="15">
      <c r="U278" s="66"/>
    </row>
    <row r="279" ht="15">
      <c r="U279" s="66"/>
    </row>
    <row r="280" ht="15">
      <c r="U280" s="66"/>
    </row>
    <row r="281" ht="15">
      <c r="U281" s="66"/>
    </row>
    <row r="282" ht="15">
      <c r="U282" s="66"/>
    </row>
    <row r="283" ht="15">
      <c r="U283" s="66"/>
    </row>
    <row r="284" ht="15">
      <c r="U284" s="66"/>
    </row>
    <row r="285" ht="15">
      <c r="U285" s="66"/>
    </row>
    <row r="286" ht="15">
      <c r="U286" s="66"/>
    </row>
    <row r="287" ht="15">
      <c r="U287" s="66"/>
    </row>
    <row r="288" ht="15">
      <c r="U288" s="66"/>
    </row>
    <row r="289" ht="15">
      <c r="U289" s="66"/>
    </row>
    <row r="290" ht="15">
      <c r="U290" s="66"/>
    </row>
    <row r="291" ht="15">
      <c r="U291" s="66"/>
    </row>
    <row r="292" ht="15">
      <c r="U292" s="66"/>
    </row>
    <row r="293" ht="15">
      <c r="U293" s="66"/>
    </row>
    <row r="294" ht="15">
      <c r="U294" s="66"/>
    </row>
    <row r="295" ht="15">
      <c r="U295" s="66"/>
    </row>
    <row r="296" ht="15">
      <c r="U296" s="66"/>
    </row>
    <row r="297" ht="15">
      <c r="U297" s="66"/>
    </row>
    <row r="298" ht="15">
      <c r="U298" s="66"/>
    </row>
    <row r="299" ht="15">
      <c r="U299" s="66"/>
    </row>
    <row r="300" ht="15">
      <c r="U300" s="66"/>
    </row>
    <row r="301" ht="15">
      <c r="U301" s="66"/>
    </row>
    <row r="302" ht="15">
      <c r="U302" s="66"/>
    </row>
    <row r="303" ht="15">
      <c r="U303" s="66"/>
    </row>
    <row r="304" ht="15">
      <c r="U304" s="66"/>
    </row>
    <row r="305" ht="15">
      <c r="U305" s="66"/>
    </row>
    <row r="306" ht="15">
      <c r="U306" s="66"/>
    </row>
    <row r="307" ht="15">
      <c r="U307" s="66"/>
    </row>
    <row r="308" ht="15">
      <c r="U308" s="66"/>
    </row>
    <row r="309" ht="15">
      <c r="U309" s="66"/>
    </row>
    <row r="310" ht="15">
      <c r="U310" s="66"/>
    </row>
    <row r="311" ht="15">
      <c r="U311" s="66"/>
    </row>
    <row r="312" ht="15">
      <c r="U312" s="66"/>
    </row>
    <row r="313" ht="15">
      <c r="U313" s="66"/>
    </row>
    <row r="314" ht="15">
      <c r="U314" s="66"/>
    </row>
    <row r="315" ht="15">
      <c r="U315" s="66"/>
    </row>
    <row r="316" ht="15">
      <c r="U316" s="66"/>
    </row>
    <row r="317" ht="15">
      <c r="U317" s="66"/>
    </row>
    <row r="318" ht="15">
      <c r="U318" s="66"/>
    </row>
    <row r="319" ht="15">
      <c r="U319" s="66"/>
    </row>
    <row r="320" ht="15">
      <c r="U320" s="66"/>
    </row>
    <row r="321" ht="15">
      <c r="U321" s="66"/>
    </row>
    <row r="322" ht="15">
      <c r="U322" s="66"/>
    </row>
    <row r="323" ht="15">
      <c r="U323" s="66"/>
    </row>
    <row r="324" ht="15">
      <c r="U324" s="66"/>
    </row>
    <row r="325" ht="15">
      <c r="U325" s="66"/>
    </row>
    <row r="326" ht="15">
      <c r="U326" s="66"/>
    </row>
    <row r="327" ht="15">
      <c r="U327" s="66"/>
    </row>
    <row r="328" ht="15">
      <c r="U328" s="66"/>
    </row>
    <row r="329" ht="15">
      <c r="U329" s="66"/>
    </row>
    <row r="330" ht="15">
      <c r="U330" s="66"/>
    </row>
    <row r="331" ht="15">
      <c r="U331" s="66"/>
    </row>
    <row r="332" ht="15">
      <c r="U332" s="66"/>
    </row>
    <row r="333" ht="15">
      <c r="U333" s="66"/>
    </row>
    <row r="334" ht="15">
      <c r="U334" s="66"/>
    </row>
    <row r="335" ht="15">
      <c r="U335" s="66"/>
    </row>
    <row r="336" ht="15">
      <c r="U336" s="66"/>
    </row>
    <row r="337" ht="15">
      <c r="U337" s="66"/>
    </row>
    <row r="338" ht="15">
      <c r="U338" s="66"/>
    </row>
    <row r="339" ht="15">
      <c r="U339" s="66"/>
    </row>
    <row r="340" ht="15">
      <c r="U340" s="66"/>
    </row>
    <row r="341" ht="15">
      <c r="U341" s="66"/>
    </row>
    <row r="342" ht="15">
      <c r="U342" s="66"/>
    </row>
    <row r="343" ht="15">
      <c r="U343" s="66"/>
    </row>
    <row r="344" ht="15">
      <c r="U344" s="66"/>
    </row>
    <row r="345" ht="15">
      <c r="U345" s="66"/>
    </row>
    <row r="346" ht="15">
      <c r="U346" s="66"/>
    </row>
    <row r="347" ht="15">
      <c r="U347" s="66"/>
    </row>
    <row r="348" ht="15">
      <c r="U348" s="66"/>
    </row>
    <row r="349" ht="15">
      <c r="U349" s="66"/>
    </row>
    <row r="350" ht="15">
      <c r="U350" s="66"/>
    </row>
    <row r="351" ht="15">
      <c r="U351" s="66"/>
    </row>
    <row r="352" ht="15">
      <c r="U352" s="66"/>
    </row>
    <row r="353" ht="15">
      <c r="U353" s="66"/>
    </row>
    <row r="354" ht="15">
      <c r="U354" s="66"/>
    </row>
    <row r="355" ht="15">
      <c r="U355" s="66"/>
    </row>
    <row r="356" ht="15">
      <c r="U356" s="66"/>
    </row>
    <row r="357" ht="15">
      <c r="U357" s="66"/>
    </row>
    <row r="358" ht="15">
      <c r="U358" s="66"/>
    </row>
    <row r="359" ht="15">
      <c r="U359" s="66"/>
    </row>
    <row r="360" ht="15">
      <c r="U360" s="66"/>
    </row>
    <row r="361" ht="15">
      <c r="U361" s="66"/>
    </row>
    <row r="362" ht="15">
      <c r="U362" s="66"/>
    </row>
    <row r="363" ht="15">
      <c r="U363" s="66"/>
    </row>
    <row r="364" ht="15">
      <c r="U364" s="66"/>
    </row>
    <row r="365" ht="15">
      <c r="U365" s="66"/>
    </row>
    <row r="366" ht="15">
      <c r="U366" s="66"/>
    </row>
    <row r="367" ht="15">
      <c r="U367" s="66"/>
    </row>
    <row r="368" ht="15">
      <c r="U368" s="66"/>
    </row>
    <row r="369" ht="15">
      <c r="U369" s="66"/>
    </row>
    <row r="370" ht="15">
      <c r="U370" s="66"/>
    </row>
    <row r="371" ht="15">
      <c r="U371" s="66"/>
    </row>
    <row r="372" ht="15">
      <c r="U372" s="66"/>
    </row>
    <row r="373" ht="15">
      <c r="U373" s="66"/>
    </row>
    <row r="374" ht="15">
      <c r="U374" s="66"/>
    </row>
    <row r="375" ht="15">
      <c r="U375" s="66"/>
    </row>
    <row r="376" ht="15">
      <c r="U376" s="66"/>
    </row>
    <row r="377" ht="15">
      <c r="U377" s="66"/>
    </row>
    <row r="378" ht="15">
      <c r="U378" s="66"/>
    </row>
    <row r="379" ht="15">
      <c r="U379" s="66"/>
    </row>
    <row r="380" ht="15">
      <c r="U380" s="66"/>
    </row>
    <row r="381" ht="15">
      <c r="U381" s="66"/>
    </row>
    <row r="382" ht="15">
      <c r="U382" s="66"/>
    </row>
    <row r="383" ht="15">
      <c r="U383" s="66"/>
    </row>
    <row r="384" ht="15">
      <c r="U384" s="66"/>
    </row>
    <row r="385" ht="15">
      <c r="U385" s="66"/>
    </row>
    <row r="386" ht="15">
      <c r="U386" s="66"/>
    </row>
    <row r="387" ht="15">
      <c r="U387" s="66"/>
    </row>
    <row r="388" ht="15">
      <c r="U388" s="66"/>
    </row>
    <row r="389" ht="15">
      <c r="U389" s="66"/>
    </row>
    <row r="390" ht="15">
      <c r="U390" s="66"/>
    </row>
    <row r="391" ht="15">
      <c r="U391" s="66"/>
    </row>
    <row r="392" ht="15">
      <c r="U392" s="66"/>
    </row>
    <row r="393" ht="15">
      <c r="U393" s="66"/>
    </row>
    <row r="394" ht="15">
      <c r="U394" s="66"/>
    </row>
    <row r="395" ht="15">
      <c r="U395" s="66"/>
    </row>
    <row r="396" ht="15">
      <c r="U396" s="66"/>
    </row>
    <row r="397" ht="15">
      <c r="U397" s="66"/>
    </row>
    <row r="398" ht="15">
      <c r="U398" s="66"/>
    </row>
    <row r="399" ht="15">
      <c r="U399" s="66"/>
    </row>
    <row r="400" ht="15">
      <c r="U400" s="66"/>
    </row>
    <row r="401" ht="15">
      <c r="U401" s="66"/>
    </row>
    <row r="402" ht="15">
      <c r="U402" s="66"/>
    </row>
    <row r="403" ht="15">
      <c r="U403" s="66"/>
    </row>
    <row r="404" ht="15">
      <c r="U404" s="66"/>
    </row>
    <row r="405" ht="15">
      <c r="U405" s="66"/>
    </row>
    <row r="406" ht="15">
      <c r="U406" s="66"/>
    </row>
    <row r="407" ht="15">
      <c r="U407" s="66"/>
    </row>
    <row r="408" ht="15">
      <c r="U408" s="66"/>
    </row>
    <row r="409" ht="15">
      <c r="U409" s="66"/>
    </row>
    <row r="410" ht="15">
      <c r="U410" s="66"/>
    </row>
    <row r="411" ht="15">
      <c r="U411" s="66"/>
    </row>
    <row r="412" ht="15">
      <c r="U412" s="66"/>
    </row>
    <row r="413" ht="15">
      <c r="U413" s="66"/>
    </row>
    <row r="414" ht="15">
      <c r="U414" s="66"/>
    </row>
    <row r="415" ht="15">
      <c r="U415" s="66"/>
    </row>
    <row r="416" ht="15">
      <c r="U416" s="66"/>
    </row>
    <row r="417" ht="15">
      <c r="U417" s="66"/>
    </row>
    <row r="418" ht="15">
      <c r="U418" s="66"/>
    </row>
    <row r="419" ht="15">
      <c r="U419" s="66"/>
    </row>
    <row r="420" ht="15">
      <c r="U420" s="66"/>
    </row>
    <row r="421" ht="15">
      <c r="U421" s="66"/>
    </row>
    <row r="422" ht="15">
      <c r="U422" s="66"/>
    </row>
    <row r="423" ht="15">
      <c r="U423" s="66"/>
    </row>
    <row r="424" ht="15">
      <c r="U424" s="66"/>
    </row>
    <row r="425" ht="15">
      <c r="U425" s="66"/>
    </row>
    <row r="426" ht="15">
      <c r="U426" s="66"/>
    </row>
    <row r="427" ht="15">
      <c r="U427" s="66"/>
    </row>
    <row r="428" ht="15">
      <c r="U428" s="66"/>
    </row>
    <row r="429" ht="15">
      <c r="U429" s="66"/>
    </row>
    <row r="430" ht="15">
      <c r="U430" s="66"/>
    </row>
    <row r="431" ht="15">
      <c r="U431" s="66"/>
    </row>
    <row r="432" ht="15">
      <c r="U432" s="66"/>
    </row>
    <row r="433" ht="15">
      <c r="U433" s="66"/>
    </row>
    <row r="434" ht="15">
      <c r="U434" s="66"/>
    </row>
    <row r="435" ht="15">
      <c r="U435" s="66"/>
    </row>
    <row r="436" ht="15">
      <c r="U436" s="66"/>
    </row>
    <row r="437" ht="15">
      <c r="U437" s="66"/>
    </row>
    <row r="438" ht="15">
      <c r="U438" s="66"/>
    </row>
    <row r="439" ht="15">
      <c r="U439" s="66"/>
    </row>
    <row r="440" ht="15">
      <c r="U440" s="66"/>
    </row>
    <row r="441" ht="15">
      <c r="U441" s="66"/>
    </row>
    <row r="442" ht="15">
      <c r="U442" s="66"/>
    </row>
    <row r="443" ht="15">
      <c r="U443" s="66"/>
    </row>
    <row r="444" ht="15">
      <c r="U444" s="66"/>
    </row>
    <row r="445" ht="15">
      <c r="U445" s="66"/>
    </row>
    <row r="446" ht="15">
      <c r="U446" s="66"/>
    </row>
    <row r="447" ht="15">
      <c r="U447" s="66"/>
    </row>
    <row r="448" ht="15">
      <c r="U448" s="66"/>
    </row>
    <row r="449" ht="15">
      <c r="U449" s="66"/>
    </row>
    <row r="450" ht="15">
      <c r="U450" s="66"/>
    </row>
    <row r="451" ht="15">
      <c r="U451" s="66"/>
    </row>
    <row r="452" ht="15">
      <c r="U452" s="66"/>
    </row>
    <row r="453" ht="15">
      <c r="U453" s="66"/>
    </row>
    <row r="454" ht="15">
      <c r="U454" s="66"/>
    </row>
    <row r="455" ht="15">
      <c r="U455" s="66"/>
    </row>
    <row r="456" ht="15">
      <c r="U456" s="66"/>
    </row>
    <row r="457" ht="15">
      <c r="U457" s="66"/>
    </row>
    <row r="458" ht="15">
      <c r="U458" s="66"/>
    </row>
    <row r="459" ht="15">
      <c r="U459" s="66"/>
    </row>
    <row r="460" ht="15">
      <c r="U460" s="66"/>
    </row>
    <row r="461" ht="15">
      <c r="U461" s="66"/>
    </row>
    <row r="462" ht="15">
      <c r="U462" s="66"/>
    </row>
    <row r="463" ht="15">
      <c r="U463" s="66"/>
    </row>
    <row r="464" ht="15">
      <c r="U464" s="66"/>
    </row>
    <row r="465" ht="15">
      <c r="U465" s="66"/>
    </row>
    <row r="466" ht="15">
      <c r="U466" s="66"/>
    </row>
    <row r="467" ht="15">
      <c r="U467" s="66"/>
    </row>
    <row r="468" ht="15">
      <c r="U468" s="66"/>
    </row>
    <row r="469" ht="15">
      <c r="U469" s="66"/>
    </row>
    <row r="470" ht="15">
      <c r="U470" s="66"/>
    </row>
    <row r="471" ht="15">
      <c r="U471" s="66"/>
    </row>
    <row r="472" ht="15">
      <c r="U472" s="66"/>
    </row>
    <row r="473" ht="15">
      <c r="U473" s="66"/>
    </row>
    <row r="474" ht="15">
      <c r="U474" s="66"/>
    </row>
    <row r="475" ht="15">
      <c r="U475" s="66"/>
    </row>
    <row r="476" ht="15">
      <c r="U476" s="66"/>
    </row>
    <row r="477" ht="15">
      <c r="U477" s="66"/>
    </row>
    <row r="478" ht="15">
      <c r="U478" s="66"/>
    </row>
    <row r="479" ht="15">
      <c r="U479" s="66"/>
    </row>
    <row r="480" ht="15">
      <c r="U480" s="66"/>
    </row>
    <row r="481" ht="15">
      <c r="U481" s="66"/>
    </row>
    <row r="482" ht="15">
      <c r="U482" s="66"/>
    </row>
    <row r="483" ht="15">
      <c r="U483" s="66"/>
    </row>
    <row r="484" ht="15">
      <c r="U484" s="66"/>
    </row>
    <row r="485" ht="15">
      <c r="U485" s="66"/>
    </row>
    <row r="486" ht="15">
      <c r="U486" s="66"/>
    </row>
    <row r="487" ht="15">
      <c r="U487" s="66"/>
    </row>
    <row r="488" ht="15">
      <c r="U488" s="66"/>
    </row>
    <row r="489" ht="15">
      <c r="U489" s="66"/>
    </row>
    <row r="490" ht="15">
      <c r="U490" s="66"/>
    </row>
    <row r="491" ht="15">
      <c r="U491" s="66"/>
    </row>
    <row r="492" ht="15">
      <c r="U492" s="66"/>
    </row>
    <row r="493" ht="15">
      <c r="U493" s="66"/>
    </row>
    <row r="494" ht="15">
      <c r="U494" s="66"/>
    </row>
    <row r="495" ht="15">
      <c r="U495" s="66"/>
    </row>
    <row r="496" ht="15">
      <c r="U496" s="66"/>
    </row>
    <row r="497" ht="15">
      <c r="U497" s="66"/>
    </row>
    <row r="498" ht="15">
      <c r="U498" s="66"/>
    </row>
    <row r="499" ht="15">
      <c r="U499" s="66"/>
    </row>
    <row r="500" ht="15">
      <c r="U500" s="66"/>
    </row>
    <row r="501" ht="15">
      <c r="U501" s="66"/>
    </row>
    <row r="502" ht="15">
      <c r="U502" s="66"/>
    </row>
    <row r="503" ht="15">
      <c r="U503" s="66"/>
    </row>
    <row r="504" ht="15">
      <c r="U504" s="66"/>
    </row>
    <row r="505" ht="15">
      <c r="U505" s="66"/>
    </row>
    <row r="506" ht="15">
      <c r="U506" s="66"/>
    </row>
    <row r="507" ht="15">
      <c r="U507" s="66"/>
    </row>
    <row r="508" ht="15">
      <c r="U508" s="66"/>
    </row>
    <row r="509" ht="15">
      <c r="U509" s="66"/>
    </row>
    <row r="510" ht="15">
      <c r="U510" s="66"/>
    </row>
    <row r="511" ht="15">
      <c r="U511" s="66"/>
    </row>
    <row r="512" ht="15">
      <c r="U512" s="66"/>
    </row>
    <row r="513" ht="15">
      <c r="U513" s="66"/>
    </row>
    <row r="514" ht="15">
      <c r="U514" s="66"/>
    </row>
    <row r="515" ht="15">
      <c r="U515" s="66"/>
    </row>
    <row r="516" ht="15">
      <c r="U516" s="66"/>
    </row>
    <row r="517" ht="15">
      <c r="U517" s="66"/>
    </row>
    <row r="518" ht="15">
      <c r="U518" s="66"/>
    </row>
    <row r="519" ht="15">
      <c r="U519" s="66"/>
    </row>
    <row r="520" ht="15">
      <c r="U520" s="66"/>
    </row>
    <row r="521" ht="15">
      <c r="U521" s="66"/>
    </row>
    <row r="522" ht="15">
      <c r="U522" s="66"/>
    </row>
    <row r="523" ht="15">
      <c r="U523" s="66"/>
    </row>
    <row r="524" ht="15">
      <c r="U524" s="66"/>
    </row>
    <row r="525" ht="15">
      <c r="U525" s="66"/>
    </row>
    <row r="526" ht="15">
      <c r="U526" s="66"/>
    </row>
    <row r="527" ht="15">
      <c r="U527" s="66"/>
    </row>
    <row r="528" ht="15">
      <c r="U528" s="66"/>
    </row>
    <row r="529" ht="15">
      <c r="U529" s="66"/>
    </row>
    <row r="530" ht="15">
      <c r="U530" s="66"/>
    </row>
    <row r="531" ht="15">
      <c r="U531" s="66"/>
    </row>
    <row r="532" ht="15">
      <c r="U532" s="66"/>
    </row>
    <row r="533" ht="15">
      <c r="U533" s="66"/>
    </row>
    <row r="534" ht="15">
      <c r="U534" s="66"/>
    </row>
    <row r="535" ht="15">
      <c r="U535" s="66"/>
    </row>
    <row r="536" ht="15">
      <c r="U536" s="66"/>
    </row>
    <row r="537" ht="15">
      <c r="U537" s="66"/>
    </row>
    <row r="538" ht="15">
      <c r="U538" s="66"/>
    </row>
    <row r="539" ht="15">
      <c r="U539" s="66"/>
    </row>
    <row r="540" ht="15">
      <c r="U540" s="66"/>
    </row>
    <row r="541" ht="15">
      <c r="U541" s="66"/>
    </row>
    <row r="542" ht="15">
      <c r="U542" s="66"/>
    </row>
    <row r="543" ht="15">
      <c r="U543" s="66"/>
    </row>
    <row r="544" ht="15">
      <c r="U544" s="66"/>
    </row>
    <row r="545" ht="15">
      <c r="U545" s="66"/>
    </row>
    <row r="546" ht="15">
      <c r="U546" s="66"/>
    </row>
    <row r="547" ht="15">
      <c r="U547" s="66"/>
    </row>
    <row r="548" ht="15">
      <c r="U548" s="66"/>
    </row>
    <row r="549" ht="15">
      <c r="U549" s="66"/>
    </row>
    <row r="550" ht="15">
      <c r="U550" s="66"/>
    </row>
    <row r="551" ht="15">
      <c r="U551" s="66"/>
    </row>
    <row r="552" ht="15">
      <c r="U552" s="66"/>
    </row>
    <row r="553" ht="15">
      <c r="U553" s="66"/>
    </row>
    <row r="554" ht="15">
      <c r="U554" s="66"/>
    </row>
    <row r="555" ht="15">
      <c r="U555" s="66"/>
    </row>
    <row r="556" ht="15">
      <c r="U556" s="66"/>
    </row>
    <row r="557" ht="15">
      <c r="U557" s="66"/>
    </row>
    <row r="558" ht="15">
      <c r="U558" s="66"/>
    </row>
    <row r="559" ht="15">
      <c r="U559" s="66"/>
    </row>
    <row r="560" ht="15">
      <c r="U560" s="66"/>
    </row>
    <row r="561" ht="15">
      <c r="U561" s="66"/>
    </row>
    <row r="562" ht="15">
      <c r="U562" s="66"/>
    </row>
    <row r="563" ht="15">
      <c r="U563" s="66"/>
    </row>
    <row r="564" ht="15">
      <c r="U564" s="66"/>
    </row>
    <row r="565" ht="15">
      <c r="U565" s="66"/>
    </row>
    <row r="566" ht="15">
      <c r="U566" s="66"/>
    </row>
    <row r="567" ht="15">
      <c r="U567" s="66"/>
    </row>
    <row r="568" ht="15">
      <c r="U568" s="66"/>
    </row>
    <row r="569" ht="15">
      <c r="U569" s="66"/>
    </row>
    <row r="570" ht="15">
      <c r="U570" s="66"/>
    </row>
    <row r="571" ht="15">
      <c r="U571" s="66"/>
    </row>
    <row r="572" ht="15">
      <c r="U572" s="66"/>
    </row>
    <row r="573" ht="15">
      <c r="U573" s="66"/>
    </row>
    <row r="574" ht="15">
      <c r="U574" s="66"/>
    </row>
    <row r="575" ht="15">
      <c r="U575" s="66"/>
    </row>
    <row r="576" ht="15">
      <c r="U576" s="66"/>
    </row>
    <row r="577" ht="15">
      <c r="U577" s="66"/>
    </row>
    <row r="578" ht="15">
      <c r="U578" s="66"/>
    </row>
    <row r="579" ht="15">
      <c r="U579" s="66"/>
    </row>
    <row r="580" ht="15">
      <c r="U580" s="66"/>
    </row>
    <row r="581" ht="15">
      <c r="U581" s="66"/>
    </row>
    <row r="582" ht="15">
      <c r="U582" s="66"/>
    </row>
    <row r="583" ht="15">
      <c r="U583" s="66"/>
    </row>
    <row r="584" ht="15">
      <c r="U584" s="66"/>
    </row>
    <row r="585" ht="15">
      <c r="U585" s="66"/>
    </row>
    <row r="586" ht="15">
      <c r="U586" s="66"/>
    </row>
    <row r="587" ht="15">
      <c r="U587" s="66"/>
    </row>
    <row r="588" ht="15">
      <c r="U588" s="66"/>
    </row>
    <row r="589" ht="15">
      <c r="U589" s="66"/>
    </row>
    <row r="590" ht="15">
      <c r="U590" s="66"/>
    </row>
    <row r="591" ht="15">
      <c r="U591" s="66"/>
    </row>
    <row r="592" ht="15">
      <c r="U592" s="66"/>
    </row>
    <row r="593" ht="15">
      <c r="U593" s="66"/>
    </row>
    <row r="594" ht="15">
      <c r="U594" s="66"/>
    </row>
    <row r="595" ht="15">
      <c r="U595" s="66"/>
    </row>
    <row r="596" ht="15">
      <c r="U596" s="66"/>
    </row>
    <row r="597" ht="15">
      <c r="U597" s="66"/>
    </row>
    <row r="598" ht="15">
      <c r="U598" s="66"/>
    </row>
    <row r="599" ht="15">
      <c r="U599" s="66"/>
    </row>
    <row r="600" ht="15">
      <c r="U600" s="66"/>
    </row>
    <row r="601" ht="15">
      <c r="U601" s="66"/>
    </row>
    <row r="602" ht="15">
      <c r="U602" s="66"/>
    </row>
    <row r="603" ht="15">
      <c r="U603" s="66"/>
    </row>
    <row r="604" ht="15">
      <c r="U604" s="66"/>
    </row>
    <row r="605" ht="15">
      <c r="U605" s="66"/>
    </row>
    <row r="606" ht="15">
      <c r="U606" s="66"/>
    </row>
    <row r="607" ht="15">
      <c r="U607" s="66"/>
    </row>
    <row r="608" ht="15">
      <c r="U608" s="66"/>
    </row>
    <row r="609" ht="15">
      <c r="U609" s="66"/>
    </row>
    <row r="610" ht="15">
      <c r="U610" s="66"/>
    </row>
    <row r="611" ht="15">
      <c r="U611" s="66"/>
    </row>
    <row r="612" ht="15">
      <c r="U612" s="66"/>
    </row>
    <row r="613" ht="15">
      <c r="U613" s="66"/>
    </row>
    <row r="614" ht="15">
      <c r="U614" s="66"/>
    </row>
    <row r="615" ht="15">
      <c r="U615" s="66"/>
    </row>
    <row r="616" ht="15">
      <c r="U616" s="66"/>
    </row>
    <row r="617" ht="15">
      <c r="U617" s="66"/>
    </row>
    <row r="618" ht="15">
      <c r="U618" s="66"/>
    </row>
    <row r="619" ht="15">
      <c r="U619" s="66"/>
    </row>
    <row r="620" ht="15">
      <c r="U620" s="66"/>
    </row>
    <row r="621" ht="15">
      <c r="U621" s="66"/>
    </row>
    <row r="622" ht="15">
      <c r="U622" s="66"/>
    </row>
    <row r="623" ht="15">
      <c r="U623" s="66"/>
    </row>
    <row r="624" ht="15">
      <c r="U624" s="66"/>
    </row>
    <row r="625" ht="15">
      <c r="U625" s="66"/>
    </row>
    <row r="626" ht="15">
      <c r="U626" s="66"/>
    </row>
    <row r="627" ht="15">
      <c r="U627" s="66"/>
    </row>
    <row r="628" ht="15">
      <c r="U628" s="66"/>
    </row>
    <row r="629" ht="15">
      <c r="U629" s="66"/>
    </row>
    <row r="630" ht="15">
      <c r="U630" s="66"/>
    </row>
    <row r="631" ht="15">
      <c r="U631" s="66"/>
    </row>
    <row r="632" ht="15">
      <c r="U632" s="66"/>
    </row>
    <row r="633" ht="15">
      <c r="U633" s="66"/>
    </row>
    <row r="634" ht="15">
      <c r="U634" s="66"/>
    </row>
    <row r="635" ht="15">
      <c r="U635" s="66"/>
    </row>
    <row r="636" ht="15">
      <c r="U636" s="66"/>
    </row>
    <row r="637" ht="15">
      <c r="U637" s="66"/>
    </row>
    <row r="638" ht="15">
      <c r="U638" s="66"/>
    </row>
    <row r="639" ht="15">
      <c r="U639" s="66"/>
    </row>
    <row r="640" ht="15">
      <c r="U640" s="66"/>
    </row>
    <row r="641" ht="15">
      <c r="U641" s="66"/>
    </row>
    <row r="642" ht="15">
      <c r="U642" s="66"/>
    </row>
    <row r="643" ht="15">
      <c r="U643" s="66"/>
    </row>
    <row r="644" ht="15">
      <c r="U644" s="66"/>
    </row>
    <row r="645" ht="15">
      <c r="U645" s="66"/>
    </row>
    <row r="646" ht="15">
      <c r="U646" s="66"/>
    </row>
    <row r="647" ht="15">
      <c r="U647" s="66"/>
    </row>
    <row r="648" ht="15">
      <c r="U648" s="66"/>
    </row>
    <row r="649" ht="15">
      <c r="U649" s="66"/>
    </row>
    <row r="650" ht="15">
      <c r="U650" s="66"/>
    </row>
    <row r="651" ht="15">
      <c r="U651" s="66"/>
    </row>
    <row r="652" ht="15">
      <c r="U652" s="66"/>
    </row>
    <row r="653" ht="15">
      <c r="U653" s="66"/>
    </row>
    <row r="654" ht="15">
      <c r="U654" s="66"/>
    </row>
    <row r="655" ht="15">
      <c r="U655" s="66"/>
    </row>
    <row r="656" ht="15">
      <c r="U656" s="66"/>
    </row>
    <row r="657" ht="15">
      <c r="U657" s="66"/>
    </row>
    <row r="658" ht="15">
      <c r="U658" s="66"/>
    </row>
    <row r="659" ht="15">
      <c r="U659" s="66"/>
    </row>
    <row r="660" ht="15">
      <c r="U660" s="66"/>
    </row>
    <row r="661" ht="15">
      <c r="U661" s="66"/>
    </row>
    <row r="662" ht="15">
      <c r="U662" s="66"/>
    </row>
    <row r="663" ht="15">
      <c r="U663" s="66"/>
    </row>
    <row r="664" ht="15">
      <c r="U664" s="66"/>
    </row>
    <row r="665" ht="15">
      <c r="U665" s="66"/>
    </row>
    <row r="666" ht="15">
      <c r="U666" s="66"/>
    </row>
    <row r="667" ht="15">
      <c r="U667" s="66"/>
    </row>
    <row r="668" ht="15">
      <c r="U668" s="66"/>
    </row>
    <row r="669" ht="15">
      <c r="U669" s="66"/>
    </row>
    <row r="670" ht="15">
      <c r="U670" s="66"/>
    </row>
    <row r="671" ht="15">
      <c r="U671" s="66"/>
    </row>
    <row r="672" ht="15">
      <c r="U672" s="66"/>
    </row>
    <row r="673" ht="15">
      <c r="U673" s="66"/>
    </row>
    <row r="674" ht="15">
      <c r="U674" s="66"/>
    </row>
    <row r="675" ht="15">
      <c r="U675" s="66"/>
    </row>
    <row r="676" ht="15">
      <c r="U676" s="66"/>
    </row>
    <row r="677" ht="15">
      <c r="U677" s="66"/>
    </row>
    <row r="678" ht="15">
      <c r="U678" s="66"/>
    </row>
    <row r="679" ht="15">
      <c r="U679" s="66"/>
    </row>
    <row r="680" ht="15">
      <c r="U680" s="66"/>
    </row>
    <row r="681" ht="15">
      <c r="U681" s="66"/>
    </row>
    <row r="682" ht="15">
      <c r="U682" s="66"/>
    </row>
    <row r="683" ht="15">
      <c r="U683" s="66"/>
    </row>
    <row r="684" ht="15">
      <c r="U684" s="66"/>
    </row>
    <row r="685" ht="15">
      <c r="U685" s="66"/>
    </row>
    <row r="686" ht="15">
      <c r="U686" s="66"/>
    </row>
    <row r="687" ht="15">
      <c r="U687" s="66"/>
    </row>
    <row r="688" ht="15">
      <c r="U688" s="66"/>
    </row>
    <row r="689" ht="15">
      <c r="U689" s="66"/>
    </row>
    <row r="690" ht="15">
      <c r="U690" s="66"/>
    </row>
    <row r="691" ht="15">
      <c r="U691" s="66"/>
    </row>
    <row r="692" ht="15">
      <c r="U692" s="66"/>
    </row>
    <row r="693" ht="15">
      <c r="U693" s="66"/>
    </row>
    <row r="694" ht="15">
      <c r="U694" s="66"/>
    </row>
    <row r="695" ht="15">
      <c r="U695" s="66"/>
    </row>
    <row r="696" ht="15">
      <c r="U696" s="66"/>
    </row>
    <row r="697" ht="15">
      <c r="U697" s="66"/>
    </row>
    <row r="698" ht="15">
      <c r="U698" s="66"/>
    </row>
    <row r="699" ht="15">
      <c r="U699" s="66"/>
    </row>
    <row r="700" ht="15">
      <c r="U700" s="66"/>
    </row>
    <row r="701" ht="15">
      <c r="U701" s="66"/>
    </row>
    <row r="702" ht="15">
      <c r="U702" s="66"/>
    </row>
    <row r="703" ht="15">
      <c r="U703" s="66"/>
    </row>
    <row r="704" ht="15">
      <c r="U704" s="66"/>
    </row>
    <row r="705" ht="15">
      <c r="U705" s="66"/>
    </row>
    <row r="706" ht="15">
      <c r="U706" s="66"/>
    </row>
    <row r="707" ht="15">
      <c r="U707" s="66"/>
    </row>
    <row r="708" ht="15">
      <c r="U708" s="66"/>
    </row>
    <row r="709" ht="15">
      <c r="U709" s="66"/>
    </row>
    <row r="710" ht="15">
      <c r="U710" s="66"/>
    </row>
    <row r="711" ht="15">
      <c r="U711" s="66"/>
    </row>
    <row r="712" ht="15">
      <c r="U712" s="66"/>
    </row>
    <row r="713" ht="15">
      <c r="U713" s="66"/>
    </row>
    <row r="714" ht="15">
      <c r="U714" s="66"/>
    </row>
    <row r="715" ht="15">
      <c r="U715" s="66"/>
    </row>
    <row r="716" ht="15">
      <c r="U716" s="66"/>
    </row>
    <row r="717" ht="15">
      <c r="U717" s="66"/>
    </row>
    <row r="718" ht="15">
      <c r="U718" s="66"/>
    </row>
    <row r="719" ht="15">
      <c r="U719" s="66"/>
    </row>
    <row r="720" ht="15">
      <c r="U720" s="66"/>
    </row>
    <row r="721" ht="15">
      <c r="U721" s="66"/>
    </row>
    <row r="722" ht="15">
      <c r="U722" s="66"/>
    </row>
    <row r="723" ht="15">
      <c r="U723" s="66"/>
    </row>
    <row r="724" ht="15">
      <c r="U724" s="66"/>
    </row>
    <row r="725" ht="15">
      <c r="U725" s="66"/>
    </row>
    <row r="726" ht="15">
      <c r="U726" s="66"/>
    </row>
    <row r="727" ht="15">
      <c r="U727" s="66"/>
    </row>
    <row r="728" ht="15">
      <c r="U728" s="66"/>
    </row>
    <row r="729" ht="15">
      <c r="U729" s="66"/>
    </row>
    <row r="730" ht="15">
      <c r="U730" s="66"/>
    </row>
    <row r="731" ht="15">
      <c r="U731" s="66"/>
    </row>
    <row r="732" ht="15">
      <c r="U732" s="66"/>
    </row>
    <row r="733" ht="15">
      <c r="U733" s="66"/>
    </row>
    <row r="734" ht="15">
      <c r="U734" s="66"/>
    </row>
    <row r="735" ht="15">
      <c r="U735" s="66"/>
    </row>
    <row r="736" ht="15">
      <c r="U736" s="66"/>
    </row>
    <row r="737" ht="15">
      <c r="U737" s="66"/>
    </row>
    <row r="738" ht="15">
      <c r="U738" s="66"/>
    </row>
    <row r="739" ht="15">
      <c r="U739" s="66"/>
    </row>
    <row r="740" ht="15">
      <c r="U740" s="66"/>
    </row>
    <row r="741" ht="15">
      <c r="U741" s="66"/>
    </row>
    <row r="742" ht="15">
      <c r="U742" s="66"/>
    </row>
    <row r="743" ht="15">
      <c r="U743" s="66"/>
    </row>
    <row r="744" ht="15">
      <c r="U744" s="66"/>
    </row>
    <row r="745" ht="15">
      <c r="U745" s="66"/>
    </row>
    <row r="746" ht="15">
      <c r="U746" s="66"/>
    </row>
    <row r="747" ht="15">
      <c r="U747" s="66"/>
    </row>
    <row r="748" ht="15">
      <c r="U748" s="66"/>
    </row>
    <row r="749" ht="15">
      <c r="U749" s="66"/>
    </row>
    <row r="750" ht="15">
      <c r="U750" s="66"/>
    </row>
    <row r="751" ht="15">
      <c r="U751" s="66"/>
    </row>
    <row r="752" ht="15">
      <c r="U752" s="66"/>
    </row>
    <row r="753" ht="15">
      <c r="U753" s="66"/>
    </row>
    <row r="754" ht="15">
      <c r="U754" s="66"/>
    </row>
    <row r="755" ht="15">
      <c r="U755" s="66"/>
    </row>
    <row r="756" ht="15">
      <c r="U756" s="66"/>
    </row>
    <row r="757" ht="15">
      <c r="U757" s="66"/>
    </row>
    <row r="758" ht="15">
      <c r="U758" s="66"/>
    </row>
    <row r="759" ht="15">
      <c r="U759" s="66"/>
    </row>
    <row r="760" ht="15">
      <c r="U760" s="66"/>
    </row>
    <row r="761" ht="15">
      <c r="U761" s="66"/>
    </row>
    <row r="762" ht="15">
      <c r="U762" s="66"/>
    </row>
    <row r="763" ht="15">
      <c r="U763" s="66"/>
    </row>
    <row r="764" ht="15">
      <c r="U764" s="66"/>
    </row>
    <row r="765" ht="15">
      <c r="U765" s="66"/>
    </row>
    <row r="766" ht="15">
      <c r="U766" s="66"/>
    </row>
    <row r="767" ht="15">
      <c r="U767" s="66"/>
    </row>
    <row r="768" ht="15">
      <c r="U768" s="66"/>
    </row>
    <row r="769" ht="15">
      <c r="U769" s="66"/>
    </row>
    <row r="770" ht="15">
      <c r="U770" s="66"/>
    </row>
    <row r="771" ht="15">
      <c r="U771" s="66"/>
    </row>
    <row r="772" ht="15">
      <c r="U772" s="66"/>
    </row>
    <row r="773" ht="15">
      <c r="U773" s="66"/>
    </row>
    <row r="774" ht="15">
      <c r="U774" s="66"/>
    </row>
    <row r="775" ht="15">
      <c r="U775" s="66"/>
    </row>
    <row r="776" ht="15">
      <c r="U776" s="66"/>
    </row>
    <row r="777" ht="15">
      <c r="U777" s="66"/>
    </row>
    <row r="778" ht="15">
      <c r="U778" s="66"/>
    </row>
    <row r="779" ht="15">
      <c r="U779" s="66"/>
    </row>
    <row r="780" ht="15">
      <c r="U780" s="66"/>
    </row>
    <row r="781" ht="15">
      <c r="U781" s="66"/>
    </row>
    <row r="782" ht="15">
      <c r="U782" s="66"/>
    </row>
    <row r="783" ht="15">
      <c r="U783" s="66"/>
    </row>
    <row r="784" ht="15">
      <c r="U784" s="66"/>
    </row>
    <row r="785" ht="15">
      <c r="U785" s="66"/>
    </row>
    <row r="786" ht="15">
      <c r="U786" s="66"/>
    </row>
    <row r="787" ht="15">
      <c r="U787" s="66"/>
    </row>
    <row r="788" ht="15">
      <c r="U788" s="66"/>
    </row>
    <row r="789" ht="15">
      <c r="U789" s="66"/>
    </row>
    <row r="790" ht="15">
      <c r="U790" s="66"/>
    </row>
    <row r="791" ht="15">
      <c r="U791" s="66"/>
    </row>
    <row r="792" ht="15">
      <c r="U792" s="66"/>
    </row>
    <row r="793" ht="15">
      <c r="U793" s="66"/>
    </row>
    <row r="794" ht="15">
      <c r="U794" s="66"/>
    </row>
    <row r="795" ht="15">
      <c r="U795" s="66"/>
    </row>
    <row r="796" ht="15">
      <c r="U796" s="66"/>
    </row>
    <row r="797" ht="15">
      <c r="U797" s="66"/>
    </row>
    <row r="798" ht="15">
      <c r="U798" s="66"/>
    </row>
    <row r="799" ht="15">
      <c r="U799" s="66"/>
    </row>
    <row r="800" ht="15">
      <c r="U800" s="66"/>
    </row>
    <row r="801" ht="15">
      <c r="U801" s="66"/>
    </row>
    <row r="802" ht="15">
      <c r="U802" s="66"/>
    </row>
    <row r="803" ht="15">
      <c r="U803" s="66"/>
    </row>
    <row r="804" ht="15">
      <c r="U804" s="66"/>
    </row>
    <row r="805" ht="15">
      <c r="U805" s="66"/>
    </row>
    <row r="806" ht="15">
      <c r="U806" s="66"/>
    </row>
    <row r="807" ht="15">
      <c r="U807" s="66"/>
    </row>
    <row r="808" ht="15">
      <c r="U808" s="66"/>
    </row>
    <row r="809" ht="15">
      <c r="U809" s="66"/>
    </row>
    <row r="810" ht="15">
      <c r="U810" s="66"/>
    </row>
    <row r="811" ht="15">
      <c r="U811" s="66"/>
    </row>
    <row r="812" ht="15">
      <c r="U812" s="66"/>
    </row>
    <row r="813" ht="15">
      <c r="U813" s="66"/>
    </row>
    <row r="814" ht="15">
      <c r="U814" s="66"/>
    </row>
    <row r="815" ht="15">
      <c r="U815" s="66"/>
    </row>
    <row r="816" ht="15">
      <c r="U816" s="66"/>
    </row>
    <row r="817" ht="15">
      <c r="U817" s="66"/>
    </row>
    <row r="818" ht="15">
      <c r="U818" s="66"/>
    </row>
    <row r="819" ht="15">
      <c r="U819" s="66"/>
    </row>
    <row r="820" ht="15">
      <c r="U820" s="66"/>
    </row>
    <row r="821" ht="15">
      <c r="U821" s="66"/>
    </row>
    <row r="822" ht="15">
      <c r="U822" s="66"/>
    </row>
    <row r="823" ht="15">
      <c r="U823" s="66"/>
    </row>
    <row r="824" ht="15">
      <c r="U824" s="66"/>
    </row>
    <row r="825" ht="15">
      <c r="U825" s="66"/>
    </row>
    <row r="826" ht="15">
      <c r="U826" s="66"/>
    </row>
    <row r="827" ht="15">
      <c r="U827" s="66"/>
    </row>
    <row r="828" ht="15">
      <c r="U828" s="66"/>
    </row>
    <row r="829" ht="15">
      <c r="U829" s="66"/>
    </row>
    <row r="830" ht="15">
      <c r="U830" s="66"/>
    </row>
    <row r="831" ht="15">
      <c r="U831" s="66"/>
    </row>
    <row r="832" ht="15">
      <c r="U832" s="66"/>
    </row>
    <row r="833" ht="15">
      <c r="U833" s="66"/>
    </row>
    <row r="834" ht="15">
      <c r="U834" s="66"/>
    </row>
    <row r="835" ht="15">
      <c r="U835" s="66"/>
    </row>
    <row r="836" ht="15">
      <c r="U836" s="66"/>
    </row>
    <row r="837" ht="15">
      <c r="U837" s="66"/>
    </row>
    <row r="838" ht="15">
      <c r="U838" s="66"/>
    </row>
    <row r="839" ht="15">
      <c r="U839" s="66"/>
    </row>
    <row r="840" ht="15">
      <c r="U840" s="66"/>
    </row>
    <row r="841" ht="15">
      <c r="U841" s="66"/>
    </row>
    <row r="842" ht="15">
      <c r="U842" s="66"/>
    </row>
    <row r="843" ht="15">
      <c r="U843" s="66"/>
    </row>
    <row r="844" ht="15">
      <c r="U844" s="66"/>
    </row>
    <row r="845" ht="15">
      <c r="U845" s="66"/>
    </row>
    <row r="846" ht="15">
      <c r="U846" s="66"/>
    </row>
    <row r="847" ht="15">
      <c r="U847" s="66"/>
    </row>
    <row r="848" ht="15">
      <c r="U848" s="66"/>
    </row>
    <row r="849" ht="15">
      <c r="U849" s="66"/>
    </row>
    <row r="850" ht="15">
      <c r="U850" s="66"/>
    </row>
    <row r="851" ht="15">
      <c r="U851" s="66"/>
    </row>
    <row r="852" ht="15">
      <c r="U852" s="66"/>
    </row>
    <row r="853" ht="15">
      <c r="U853" s="66"/>
    </row>
    <row r="854" ht="15">
      <c r="U854" s="66"/>
    </row>
    <row r="855" ht="15">
      <c r="U855" s="66"/>
    </row>
    <row r="856" ht="15">
      <c r="U856" s="66"/>
    </row>
    <row r="857" ht="15">
      <c r="U857" s="66"/>
    </row>
    <row r="858" ht="15">
      <c r="U858" s="66"/>
    </row>
    <row r="859" ht="15">
      <c r="U859" s="66"/>
    </row>
    <row r="860" ht="15">
      <c r="U860" s="66"/>
    </row>
    <row r="861" ht="15">
      <c r="U861" s="66"/>
    </row>
    <row r="862" ht="15">
      <c r="U862" s="66"/>
    </row>
    <row r="863" ht="15">
      <c r="U863" s="66"/>
    </row>
    <row r="864" ht="15">
      <c r="U864" s="66"/>
    </row>
    <row r="865" ht="15">
      <c r="U865" s="66"/>
    </row>
    <row r="866" ht="15">
      <c r="U866" s="66"/>
    </row>
    <row r="867" ht="15">
      <c r="U867" s="66"/>
    </row>
    <row r="868" ht="15">
      <c r="U868" s="66"/>
    </row>
    <row r="869" ht="15">
      <c r="U869" s="66"/>
    </row>
    <row r="870" ht="15">
      <c r="U870" s="66"/>
    </row>
    <row r="871" ht="15">
      <c r="U871" s="66"/>
    </row>
    <row r="872" ht="15">
      <c r="U872" s="66"/>
    </row>
    <row r="873" ht="15">
      <c r="U873" s="66"/>
    </row>
    <row r="874" ht="15">
      <c r="U874" s="66"/>
    </row>
    <row r="875" ht="15">
      <c r="U875" s="66"/>
    </row>
    <row r="876" ht="15">
      <c r="U876" s="66"/>
    </row>
    <row r="877" ht="15">
      <c r="U877" s="66"/>
    </row>
    <row r="878" ht="15">
      <c r="U878" s="66"/>
    </row>
    <row r="879" ht="15">
      <c r="U879" s="66"/>
    </row>
    <row r="880" ht="15">
      <c r="U880" s="66"/>
    </row>
    <row r="881" ht="15">
      <c r="U881" s="66"/>
    </row>
    <row r="882" ht="15">
      <c r="U882" s="66"/>
    </row>
    <row r="883" ht="15">
      <c r="U883" s="66"/>
    </row>
    <row r="884" ht="15">
      <c r="U884" s="66"/>
    </row>
    <row r="885" ht="15">
      <c r="U885" s="66"/>
    </row>
    <row r="886" ht="15">
      <c r="U886" s="66"/>
    </row>
    <row r="887" ht="15">
      <c r="U887" s="66"/>
    </row>
    <row r="888" ht="15">
      <c r="U888" s="66"/>
    </row>
    <row r="889" ht="15">
      <c r="U889" s="66"/>
    </row>
    <row r="890" ht="15">
      <c r="U890" s="66"/>
    </row>
    <row r="891" ht="15">
      <c r="U891" s="66"/>
    </row>
    <row r="892" ht="15">
      <c r="U892" s="66"/>
    </row>
    <row r="893" ht="15">
      <c r="U893" s="66"/>
    </row>
    <row r="894" ht="15">
      <c r="U894" s="66"/>
    </row>
    <row r="895" ht="15">
      <c r="U895" s="66"/>
    </row>
    <row r="896" ht="15">
      <c r="U896" s="66"/>
    </row>
    <row r="897" ht="15">
      <c r="U897" s="66"/>
    </row>
    <row r="898" ht="15">
      <c r="U898" s="66"/>
    </row>
    <row r="899" ht="15">
      <c r="U899" s="66"/>
    </row>
    <row r="900" ht="15">
      <c r="U900" s="66"/>
    </row>
    <row r="901" ht="15">
      <c r="U901" s="66"/>
    </row>
    <row r="902" ht="15">
      <c r="U902" s="66"/>
    </row>
    <row r="903" ht="15">
      <c r="U903" s="66"/>
    </row>
    <row r="904" ht="15">
      <c r="U904" s="66"/>
    </row>
    <row r="905" ht="15">
      <c r="U905" s="66"/>
    </row>
    <row r="906" ht="15">
      <c r="U906" s="66"/>
    </row>
    <row r="907" ht="15">
      <c r="U907" s="66"/>
    </row>
    <row r="908" ht="15">
      <c r="U908" s="66"/>
    </row>
    <row r="909" ht="15">
      <c r="U909" s="66"/>
    </row>
    <row r="910" ht="15">
      <c r="U910" s="66"/>
    </row>
    <row r="911" ht="15">
      <c r="U911" s="66"/>
    </row>
    <row r="912" ht="15">
      <c r="U912" s="66"/>
    </row>
    <row r="913" ht="15">
      <c r="U913" s="66"/>
    </row>
    <row r="914" ht="15">
      <c r="U914" s="66"/>
    </row>
    <row r="915" ht="15">
      <c r="U915" s="66"/>
    </row>
    <row r="916" ht="15">
      <c r="U916" s="66"/>
    </row>
    <row r="917" ht="15">
      <c r="U917" s="66"/>
    </row>
    <row r="918" ht="15">
      <c r="U918" s="66"/>
    </row>
    <row r="919" ht="15">
      <c r="U919" s="66"/>
    </row>
    <row r="920" ht="15">
      <c r="U920" s="66"/>
    </row>
    <row r="921" ht="15">
      <c r="U921" s="66"/>
    </row>
    <row r="922" ht="15">
      <c r="U922" s="66"/>
    </row>
    <row r="923" ht="15">
      <c r="U923" s="66"/>
    </row>
    <row r="924" ht="15">
      <c r="U924" s="66"/>
    </row>
    <row r="925" ht="15">
      <c r="U925" s="66"/>
    </row>
    <row r="926" ht="15">
      <c r="U926" s="66"/>
    </row>
    <row r="927" ht="15">
      <c r="U927" s="66"/>
    </row>
    <row r="928" ht="15">
      <c r="U928" s="66"/>
    </row>
    <row r="929" ht="15">
      <c r="U929" s="66"/>
    </row>
    <row r="930" ht="15">
      <c r="U930" s="66"/>
    </row>
    <row r="931" ht="15">
      <c r="U931" s="66"/>
    </row>
    <row r="932" ht="15">
      <c r="U932" s="66"/>
    </row>
    <row r="933" ht="15">
      <c r="U933" s="66"/>
    </row>
    <row r="934" ht="15">
      <c r="U934" s="66"/>
    </row>
    <row r="935" ht="15">
      <c r="U935" s="66"/>
    </row>
    <row r="936" ht="15">
      <c r="U936" s="66"/>
    </row>
    <row r="937" ht="15">
      <c r="U937" s="66"/>
    </row>
    <row r="938" ht="15">
      <c r="U938" s="66"/>
    </row>
    <row r="939" ht="15">
      <c r="U939" s="66"/>
    </row>
    <row r="940" ht="15">
      <c r="U940" s="66"/>
    </row>
    <row r="941" ht="15">
      <c r="U941" s="66"/>
    </row>
    <row r="942" ht="15">
      <c r="U942" s="66"/>
    </row>
    <row r="943" ht="15">
      <c r="U943" s="66"/>
    </row>
    <row r="944" ht="15">
      <c r="U944" s="66"/>
    </row>
    <row r="945" ht="15">
      <c r="U945" s="66"/>
    </row>
    <row r="946" ht="15">
      <c r="U946" s="66"/>
    </row>
    <row r="947" ht="15">
      <c r="U947" s="66"/>
    </row>
    <row r="948" ht="15">
      <c r="U948" s="66"/>
    </row>
    <row r="949" ht="15">
      <c r="U949" s="66"/>
    </row>
    <row r="950" ht="15">
      <c r="U950" s="66"/>
    </row>
    <row r="951" ht="15">
      <c r="U951" s="66"/>
    </row>
    <row r="952" ht="15">
      <c r="U952" s="66"/>
    </row>
    <row r="953" ht="15">
      <c r="U953" s="66"/>
    </row>
    <row r="954" ht="15">
      <c r="U954" s="66"/>
    </row>
    <row r="955" ht="15">
      <c r="U955" s="66"/>
    </row>
    <row r="956" ht="15">
      <c r="U956" s="66"/>
    </row>
    <row r="957" ht="15">
      <c r="U957" s="66"/>
    </row>
    <row r="958" ht="15">
      <c r="U958" s="66"/>
    </row>
    <row r="959" ht="15">
      <c r="U959" s="66"/>
    </row>
    <row r="960" ht="15">
      <c r="U960" s="66"/>
    </row>
    <row r="961" ht="15">
      <c r="U961" s="66"/>
    </row>
    <row r="962" ht="15">
      <c r="U962" s="66"/>
    </row>
    <row r="963" ht="15">
      <c r="U963" s="66"/>
    </row>
    <row r="964" ht="15">
      <c r="U964" s="66"/>
    </row>
    <row r="965" ht="15">
      <c r="U965" s="66"/>
    </row>
    <row r="966" ht="15">
      <c r="U966" s="66"/>
    </row>
    <row r="967" ht="15">
      <c r="U967" s="66"/>
    </row>
    <row r="968" ht="15">
      <c r="U968" s="66"/>
    </row>
    <row r="969" ht="15">
      <c r="U969" s="66"/>
    </row>
    <row r="970" ht="15">
      <c r="U970" s="66"/>
    </row>
    <row r="971" ht="15">
      <c r="U971" s="66"/>
    </row>
    <row r="972" ht="15">
      <c r="U972" s="66"/>
    </row>
    <row r="973" ht="15">
      <c r="U973" s="66"/>
    </row>
    <row r="974" ht="15">
      <c r="U974" s="66"/>
    </row>
    <row r="975" ht="15">
      <c r="U975" s="66"/>
    </row>
    <row r="976" ht="15">
      <c r="U976" s="66"/>
    </row>
    <row r="977" ht="15">
      <c r="U977" s="66"/>
    </row>
    <row r="978" ht="15">
      <c r="U978" s="66"/>
    </row>
    <row r="979" ht="15">
      <c r="U979" s="66"/>
    </row>
    <row r="980" ht="15">
      <c r="U980" s="66"/>
    </row>
    <row r="981" ht="15">
      <c r="U981" s="66"/>
    </row>
    <row r="982" ht="15">
      <c r="U982" s="66"/>
    </row>
    <row r="983" ht="15">
      <c r="U983" s="66"/>
    </row>
    <row r="984" ht="15">
      <c r="U984" s="66"/>
    </row>
    <row r="985" ht="15">
      <c r="U985" s="66"/>
    </row>
    <row r="986" ht="15">
      <c r="U986" s="66"/>
    </row>
    <row r="987" ht="15">
      <c r="U987" s="66"/>
    </row>
    <row r="988" ht="15">
      <c r="U988" s="66"/>
    </row>
    <row r="989" ht="15">
      <c r="U989" s="66"/>
    </row>
    <row r="990" ht="15">
      <c r="U990" s="66"/>
    </row>
    <row r="991" ht="15">
      <c r="U991" s="66"/>
    </row>
    <row r="992" ht="15">
      <c r="U992" s="66"/>
    </row>
    <row r="993" ht="15">
      <c r="U993" s="66"/>
    </row>
    <row r="994" ht="15">
      <c r="U994" s="66"/>
    </row>
    <row r="995" ht="15">
      <c r="U995" s="66"/>
    </row>
    <row r="996" ht="15">
      <c r="U996" s="66"/>
    </row>
    <row r="997" ht="15">
      <c r="U997" s="66"/>
    </row>
    <row r="998" ht="15">
      <c r="U998" s="66"/>
    </row>
    <row r="999" ht="15">
      <c r="U999" s="66"/>
    </row>
    <row r="1000" ht="15">
      <c r="U1000" s="66"/>
    </row>
    <row r="1001" ht="15">
      <c r="U1001" s="66"/>
    </row>
    <row r="1002" ht="15">
      <c r="U1002" s="66"/>
    </row>
    <row r="1003" ht="15">
      <c r="U1003" s="66"/>
    </row>
    <row r="1004" ht="15">
      <c r="U1004" s="66"/>
    </row>
    <row r="1005" ht="15">
      <c r="U1005" s="66"/>
    </row>
    <row r="1006" ht="15">
      <c r="U1006" s="66"/>
    </row>
    <row r="1007" ht="15">
      <c r="U1007" s="66"/>
    </row>
    <row r="1008" ht="15">
      <c r="U1008" s="66"/>
    </row>
    <row r="1009" ht="15">
      <c r="U1009" s="66"/>
    </row>
    <row r="1010" ht="15">
      <c r="U1010" s="66"/>
    </row>
    <row r="1011" ht="15">
      <c r="U1011" s="66"/>
    </row>
    <row r="1012" ht="15">
      <c r="U1012" s="66"/>
    </row>
    <row r="1013" ht="15">
      <c r="U1013" s="66"/>
    </row>
    <row r="1014" ht="15">
      <c r="U1014" s="66"/>
    </row>
    <row r="1015" ht="15">
      <c r="U1015" s="66"/>
    </row>
    <row r="1016" ht="15">
      <c r="U1016" s="66"/>
    </row>
    <row r="1017" ht="15">
      <c r="U1017" s="66"/>
    </row>
    <row r="1018" ht="15">
      <c r="U1018" s="66"/>
    </row>
    <row r="1019" ht="15">
      <c r="U1019" s="66"/>
    </row>
    <row r="1020" ht="15">
      <c r="U1020" s="66"/>
    </row>
    <row r="1021" ht="15">
      <c r="U1021" s="66"/>
    </row>
    <row r="1022" ht="15">
      <c r="U1022" s="66"/>
    </row>
    <row r="1023" ht="15">
      <c r="U1023" s="66"/>
    </row>
    <row r="1024" ht="15">
      <c r="U1024" s="66"/>
    </row>
    <row r="1025" ht="15">
      <c r="U1025" s="66"/>
    </row>
    <row r="1026" ht="15">
      <c r="U1026" s="66"/>
    </row>
    <row r="1027" ht="15">
      <c r="U1027" s="66"/>
    </row>
    <row r="1028" ht="15">
      <c r="U1028" s="66"/>
    </row>
    <row r="1029" ht="15">
      <c r="U1029" s="66"/>
    </row>
    <row r="1030" ht="15">
      <c r="U1030" s="66"/>
    </row>
    <row r="1031" ht="15">
      <c r="U1031" s="66"/>
    </row>
    <row r="1032" ht="15">
      <c r="U1032" s="66"/>
    </row>
    <row r="1033" ht="15">
      <c r="U1033" s="66"/>
    </row>
    <row r="1034" ht="15">
      <c r="U1034" s="66"/>
    </row>
    <row r="1035" ht="15">
      <c r="U1035" s="66"/>
    </row>
    <row r="1036" ht="15">
      <c r="U1036" s="66"/>
    </row>
    <row r="1037" ht="15">
      <c r="U1037" s="66"/>
    </row>
    <row r="1038" ht="15">
      <c r="U1038" s="66"/>
    </row>
    <row r="1039" ht="15">
      <c r="U1039" s="66"/>
    </row>
    <row r="1040" ht="15">
      <c r="U1040" s="66"/>
    </row>
    <row r="1041" ht="15">
      <c r="U1041" s="66"/>
    </row>
    <row r="1042" ht="15">
      <c r="U1042" s="66"/>
    </row>
    <row r="1043" ht="15">
      <c r="U1043" s="66"/>
    </row>
    <row r="1044" ht="15">
      <c r="U1044" s="66"/>
    </row>
    <row r="1045" ht="15">
      <c r="U1045" s="66"/>
    </row>
    <row r="1046" ht="15">
      <c r="U1046" s="66"/>
    </row>
    <row r="1047" ht="15">
      <c r="U1047" s="66"/>
    </row>
    <row r="1048" ht="15">
      <c r="U1048" s="66"/>
    </row>
    <row r="1049" ht="15">
      <c r="U1049" s="66"/>
    </row>
    <row r="1050" ht="15">
      <c r="U1050" s="66"/>
    </row>
    <row r="1051" ht="15">
      <c r="U1051" s="66"/>
    </row>
    <row r="1052" ht="15">
      <c r="U1052" s="66"/>
    </row>
    <row r="1053" ht="15">
      <c r="U1053" s="66"/>
    </row>
    <row r="1054" ht="15">
      <c r="U1054" s="66"/>
    </row>
    <row r="1055" ht="15">
      <c r="U1055" s="66"/>
    </row>
    <row r="1056" ht="15">
      <c r="U1056" s="66"/>
    </row>
    <row r="1057" ht="15">
      <c r="U1057" s="66"/>
    </row>
    <row r="1058" ht="15">
      <c r="U1058" s="66"/>
    </row>
    <row r="1059" ht="15">
      <c r="U1059" s="66"/>
    </row>
    <row r="1060" ht="15">
      <c r="U1060" s="66"/>
    </row>
    <row r="1061" ht="15">
      <c r="U1061" s="66"/>
    </row>
    <row r="1062" ht="15">
      <c r="U1062" s="66"/>
    </row>
    <row r="1063" ht="15">
      <c r="U1063" s="66"/>
    </row>
    <row r="1064" ht="15">
      <c r="U1064" s="66"/>
    </row>
    <row r="1065" ht="15">
      <c r="U1065" s="66"/>
    </row>
    <row r="1066" ht="15">
      <c r="U1066" s="66"/>
    </row>
    <row r="1067" ht="15">
      <c r="U1067" s="66"/>
    </row>
    <row r="1068" ht="15">
      <c r="U1068" s="66"/>
    </row>
    <row r="1069" ht="15">
      <c r="U1069" s="66"/>
    </row>
    <row r="1070" ht="15">
      <c r="U1070" s="66"/>
    </row>
    <row r="1071" ht="15">
      <c r="U1071" s="66"/>
    </row>
    <row r="1072" ht="15">
      <c r="U1072" s="66"/>
    </row>
    <row r="1073" ht="15">
      <c r="U1073" s="66"/>
    </row>
    <row r="1074" ht="15">
      <c r="U1074" s="66"/>
    </row>
    <row r="1075" ht="15">
      <c r="U1075" s="66"/>
    </row>
    <row r="1076" ht="15">
      <c r="U1076" s="66"/>
    </row>
    <row r="1077" ht="15">
      <c r="U1077" s="66"/>
    </row>
    <row r="1078" ht="15">
      <c r="U1078" s="66"/>
    </row>
    <row r="1079" ht="15">
      <c r="U1079" s="66"/>
    </row>
    <row r="1080" ht="15">
      <c r="U1080" s="66"/>
    </row>
    <row r="1081" ht="15">
      <c r="U1081" s="66"/>
    </row>
    <row r="1082" ht="15">
      <c r="U1082" s="66"/>
    </row>
    <row r="1083" ht="15">
      <c r="U1083" s="66"/>
    </row>
    <row r="1084" ht="15">
      <c r="U1084" s="66"/>
    </row>
    <row r="1085" ht="15">
      <c r="U1085" s="66"/>
    </row>
    <row r="1086" ht="15">
      <c r="U1086" s="66"/>
    </row>
    <row r="1087" ht="15">
      <c r="U1087" s="66"/>
    </row>
    <row r="1088" ht="15">
      <c r="U1088" s="66"/>
    </row>
    <row r="1089" ht="15">
      <c r="U1089" s="66"/>
    </row>
    <row r="1090" ht="15">
      <c r="U1090" s="66"/>
    </row>
    <row r="1091" ht="15">
      <c r="U1091" s="66"/>
    </row>
    <row r="1092" ht="15">
      <c r="U1092" s="66"/>
    </row>
    <row r="1093" ht="15">
      <c r="U1093" s="66"/>
    </row>
    <row r="1094" ht="15">
      <c r="U1094" s="66"/>
    </row>
    <row r="1095" ht="15">
      <c r="U1095" s="66"/>
    </row>
    <row r="1096" ht="15">
      <c r="U1096" s="66"/>
    </row>
    <row r="1097" ht="15">
      <c r="U1097" s="66"/>
    </row>
    <row r="1098" ht="15">
      <c r="U1098" s="66"/>
    </row>
    <row r="1099" ht="15">
      <c r="U1099" s="66"/>
    </row>
    <row r="1100" ht="15">
      <c r="U1100" s="66"/>
    </row>
    <row r="1101" ht="15">
      <c r="U1101" s="66"/>
    </row>
    <row r="1102" ht="15">
      <c r="U1102" s="66"/>
    </row>
    <row r="1103" ht="15">
      <c r="U1103" s="66"/>
    </row>
    <row r="1104" ht="15">
      <c r="U1104" s="66"/>
    </row>
    <row r="1105" ht="15">
      <c r="U1105" s="66"/>
    </row>
    <row r="1106" ht="15">
      <c r="U1106" s="66"/>
    </row>
    <row r="1107" ht="15">
      <c r="U1107" s="66"/>
    </row>
    <row r="1108" ht="15">
      <c r="U1108" s="66"/>
    </row>
    <row r="1109" ht="15">
      <c r="U1109" s="66"/>
    </row>
    <row r="1110" ht="15">
      <c r="U1110" s="66"/>
    </row>
    <row r="1111" ht="15">
      <c r="U1111" s="66"/>
    </row>
    <row r="1112" ht="15">
      <c r="U1112" s="66"/>
    </row>
    <row r="1113" ht="15">
      <c r="U1113" s="66"/>
    </row>
    <row r="1114" ht="15">
      <c r="U1114" s="66"/>
    </row>
    <row r="1115" ht="15">
      <c r="U1115" s="66"/>
    </row>
    <row r="1116" ht="15">
      <c r="U1116" s="66"/>
    </row>
    <row r="1117" ht="15">
      <c r="U1117" s="66"/>
    </row>
    <row r="1118" ht="15">
      <c r="U1118" s="66"/>
    </row>
    <row r="1119" ht="15">
      <c r="U1119" s="66"/>
    </row>
    <row r="1120" ht="15">
      <c r="U1120" s="66"/>
    </row>
    <row r="1121" ht="15">
      <c r="U1121" s="66"/>
    </row>
    <row r="1122" ht="15">
      <c r="U1122" s="66"/>
    </row>
    <row r="1123" ht="15">
      <c r="U1123" s="66"/>
    </row>
    <row r="1124" ht="15">
      <c r="U1124" s="66"/>
    </row>
    <row r="1125" ht="15">
      <c r="U1125" s="66"/>
    </row>
    <row r="1126" ht="15">
      <c r="U1126" s="66"/>
    </row>
    <row r="1127" ht="15">
      <c r="U1127" s="66"/>
    </row>
    <row r="1128" ht="15">
      <c r="U1128" s="66"/>
    </row>
    <row r="1129" ht="15">
      <c r="U1129" s="66"/>
    </row>
    <row r="1130" ht="15">
      <c r="U1130" s="66"/>
    </row>
    <row r="1131" ht="15">
      <c r="U1131" s="66"/>
    </row>
    <row r="1132" ht="15">
      <c r="U1132" s="66"/>
    </row>
    <row r="1133" ht="15">
      <c r="U1133" s="66"/>
    </row>
    <row r="1134" ht="15">
      <c r="U1134" s="66"/>
    </row>
    <row r="1135" ht="15">
      <c r="U1135" s="66"/>
    </row>
    <row r="1136" ht="15">
      <c r="U1136" s="66"/>
    </row>
  </sheetData>
  <sheetProtection/>
  <mergeCells count="16">
    <mergeCell ref="V3:Y3"/>
    <mergeCell ref="A29:A30"/>
    <mergeCell ref="A32:A33"/>
    <mergeCell ref="A17:A18"/>
    <mergeCell ref="A20:A21"/>
    <mergeCell ref="A23:A24"/>
    <mergeCell ref="A26:A27"/>
    <mergeCell ref="A5:A6"/>
    <mergeCell ref="A8:A9"/>
    <mergeCell ref="A11:A12"/>
    <mergeCell ref="A14:A15"/>
    <mergeCell ref="O3:P3"/>
    <mergeCell ref="R3:T3"/>
    <mergeCell ref="C3:H3"/>
    <mergeCell ref="M3:N3"/>
    <mergeCell ref="J2:K3"/>
  </mergeCells>
  <printOptions/>
  <pageMargins left="0.5" right="0.5" top="0.3" bottom="0.25" header="0.25" footer="0.25"/>
  <pageSetup horizontalDpi="600" verticalDpi="600" orientation="landscape" scale="75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2" manualBreakCount="2">
    <brk id="8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75" zoomScaleNormal="75" zoomScalePageLayoutView="0" workbookViewId="0" topLeftCell="O1">
      <selection activeCell="P3" sqref="P3:T3"/>
    </sheetView>
  </sheetViews>
  <sheetFormatPr defaultColWidth="9.140625" defaultRowHeight="12.75"/>
  <cols>
    <col min="1" max="1" width="31.57421875" style="13" customWidth="1"/>
    <col min="2" max="2" width="10.8515625" style="13" bestFit="1" customWidth="1"/>
    <col min="3" max="3" width="13.7109375" style="13" customWidth="1"/>
    <col min="4" max="4" width="13.421875" style="13" customWidth="1"/>
    <col min="5" max="5" width="11.140625" style="13" bestFit="1" customWidth="1"/>
    <col min="6" max="6" width="7.7109375" style="13" bestFit="1" customWidth="1"/>
    <col min="7" max="8" width="13.57421875" style="13" customWidth="1"/>
    <col min="9" max="9" width="16.28125" style="13" customWidth="1"/>
    <col min="10" max="12" width="13.57421875" style="13" customWidth="1"/>
    <col min="13" max="13" width="7.7109375" style="13" bestFit="1" customWidth="1"/>
    <col min="14" max="20" width="16.8515625" style="13" customWidth="1"/>
    <col min="21" max="21" width="7.7109375" style="13" bestFit="1" customWidth="1"/>
    <col min="22" max="25" width="17.00390625" style="13" customWidth="1"/>
    <col min="26" max="26" width="17.00390625" style="52" customWidth="1"/>
    <col min="27" max="27" width="7.7109375" style="13" bestFit="1" customWidth="1"/>
    <col min="28" max="31" width="18.00390625" style="13" customWidth="1"/>
    <col min="32" max="16384" width="9.140625" style="13" customWidth="1"/>
  </cols>
  <sheetData>
    <row r="1" spans="1:26" ht="15.75" customHeight="1">
      <c r="A1" s="11" t="s">
        <v>7</v>
      </c>
      <c r="B1" s="12"/>
      <c r="C1" s="60"/>
      <c r="D1" s="61"/>
      <c r="E1" s="61"/>
      <c r="F1" s="61"/>
      <c r="G1" s="61"/>
      <c r="H1" s="62"/>
      <c r="Z1" s="51"/>
    </row>
    <row r="2" spans="1:26" ht="15.75" customHeight="1">
      <c r="A2" s="14" t="s">
        <v>32</v>
      </c>
      <c r="B2" s="15"/>
      <c r="C2" s="87" t="s">
        <v>87</v>
      </c>
      <c r="D2" s="88"/>
      <c r="E2" s="89"/>
      <c r="F2" s="88"/>
      <c r="G2" s="89"/>
      <c r="H2" s="56"/>
      <c r="I2" s="115" t="s">
        <v>50</v>
      </c>
      <c r="J2" s="116"/>
      <c r="Z2" s="53"/>
    </row>
    <row r="3" spans="1:31" s="18" customFormat="1" ht="27" customHeight="1">
      <c r="A3" s="16" t="s">
        <v>31</v>
      </c>
      <c r="B3" s="17"/>
      <c r="C3" s="90" t="s">
        <v>46</v>
      </c>
      <c r="G3" s="117" t="s">
        <v>48</v>
      </c>
      <c r="H3" s="121"/>
      <c r="I3" s="117"/>
      <c r="J3" s="118"/>
      <c r="K3" s="120" t="s">
        <v>6</v>
      </c>
      <c r="L3" s="121"/>
      <c r="N3" s="120" t="s">
        <v>49</v>
      </c>
      <c r="O3" s="121"/>
      <c r="P3" s="120" t="s">
        <v>111</v>
      </c>
      <c r="Q3" s="123"/>
      <c r="R3" s="123"/>
      <c r="S3" s="123"/>
      <c r="T3" s="121"/>
      <c r="V3" s="120" t="s">
        <v>53</v>
      </c>
      <c r="W3" s="121"/>
      <c r="X3" s="120" t="s">
        <v>24</v>
      </c>
      <c r="Y3" s="123"/>
      <c r="Z3" s="118"/>
      <c r="AB3" s="112" t="s">
        <v>75</v>
      </c>
      <c r="AC3" s="114"/>
      <c r="AD3" s="114"/>
      <c r="AE3" s="113"/>
    </row>
    <row r="4" spans="1:31" s="18" customFormat="1" ht="44.25" customHeight="1" thickBot="1">
      <c r="A4" s="19" t="s">
        <v>3</v>
      </c>
      <c r="B4" s="20" t="s">
        <v>8</v>
      </c>
      <c r="C4" s="21" t="s">
        <v>25</v>
      </c>
      <c r="D4" s="20" t="s">
        <v>47</v>
      </c>
      <c r="E4" s="20" t="s">
        <v>4</v>
      </c>
      <c r="F4" s="20" t="s">
        <v>5</v>
      </c>
      <c r="G4" s="20" t="s">
        <v>73</v>
      </c>
      <c r="H4" s="20" t="s">
        <v>41</v>
      </c>
      <c r="I4" s="20" t="s">
        <v>88</v>
      </c>
      <c r="J4" s="21" t="s">
        <v>39</v>
      </c>
      <c r="K4" s="20" t="s">
        <v>40</v>
      </c>
      <c r="L4" s="20" t="s">
        <v>41</v>
      </c>
      <c r="M4" s="20" t="s">
        <v>5</v>
      </c>
      <c r="N4" s="21" t="s">
        <v>27</v>
      </c>
      <c r="O4" s="21" t="s">
        <v>26</v>
      </c>
      <c r="P4" s="20" t="s">
        <v>11</v>
      </c>
      <c r="Q4" s="20" t="s">
        <v>12</v>
      </c>
      <c r="R4" s="20" t="s">
        <v>10</v>
      </c>
      <c r="S4" s="20" t="s">
        <v>51</v>
      </c>
      <c r="T4" s="20" t="s">
        <v>52</v>
      </c>
      <c r="U4" s="20" t="s">
        <v>5</v>
      </c>
      <c r="V4" s="21" t="s">
        <v>54</v>
      </c>
      <c r="W4" s="21" t="s">
        <v>55</v>
      </c>
      <c r="X4" s="20" t="s">
        <v>37</v>
      </c>
      <c r="Y4" s="20" t="s">
        <v>28</v>
      </c>
      <c r="Z4" s="20" t="s">
        <v>29</v>
      </c>
      <c r="AA4" s="20" t="s">
        <v>5</v>
      </c>
      <c r="AB4" s="21" t="s">
        <v>81</v>
      </c>
      <c r="AC4" s="21" t="s">
        <v>86</v>
      </c>
      <c r="AD4" s="21" t="s">
        <v>85</v>
      </c>
      <c r="AE4" s="21" t="s">
        <v>84</v>
      </c>
    </row>
    <row r="5" spans="1:31" ht="19.5" customHeight="1" thickTop="1">
      <c r="A5" s="107" t="s">
        <v>80</v>
      </c>
      <c r="B5" s="69"/>
      <c r="C5" s="69"/>
      <c r="D5" s="70"/>
      <c r="E5" s="69"/>
      <c r="F5" s="71" t="s">
        <v>0</v>
      </c>
      <c r="G5" s="80" t="s">
        <v>74</v>
      </c>
      <c r="H5" s="69" t="s">
        <v>67</v>
      </c>
      <c r="I5" s="80" t="s">
        <v>59</v>
      </c>
      <c r="J5" s="81" t="s">
        <v>65</v>
      </c>
      <c r="K5" s="69"/>
      <c r="L5" s="82" t="s">
        <v>67</v>
      </c>
      <c r="M5" s="71" t="s">
        <v>0</v>
      </c>
      <c r="N5" s="69" t="s">
        <v>68</v>
      </c>
      <c r="O5" s="69" t="s">
        <v>57</v>
      </c>
      <c r="P5" s="69" t="s">
        <v>64</v>
      </c>
      <c r="Q5" s="69" t="s">
        <v>69</v>
      </c>
      <c r="R5" s="69" t="s">
        <v>65</v>
      </c>
      <c r="S5" s="69" t="s">
        <v>67</v>
      </c>
      <c r="T5" s="82" t="s">
        <v>65</v>
      </c>
      <c r="U5" s="71" t="s">
        <v>0</v>
      </c>
      <c r="V5" s="82" t="s">
        <v>67</v>
      </c>
      <c r="W5" s="82" t="s">
        <v>67</v>
      </c>
      <c r="X5" s="70"/>
      <c r="Y5" s="82" t="s">
        <v>61</v>
      </c>
      <c r="Z5" s="69" t="s">
        <v>66</v>
      </c>
      <c r="AA5" s="71" t="s">
        <v>0</v>
      </c>
      <c r="AB5" s="69"/>
      <c r="AC5" s="69"/>
      <c r="AD5" s="69"/>
      <c r="AE5" s="69"/>
    </row>
    <row r="6" spans="1:31" ht="19.5" customHeight="1">
      <c r="A6" s="108"/>
      <c r="B6" s="73"/>
      <c r="C6" s="73"/>
      <c r="D6" s="74"/>
      <c r="E6" s="73"/>
      <c r="F6" s="75" t="s">
        <v>1</v>
      </c>
      <c r="G6" s="73"/>
      <c r="H6" s="81"/>
      <c r="I6" s="73"/>
      <c r="J6" s="81"/>
      <c r="K6" s="73"/>
      <c r="L6" s="83"/>
      <c r="M6" s="75" t="s">
        <v>1</v>
      </c>
      <c r="N6" s="73"/>
      <c r="O6" s="73"/>
      <c r="P6" s="73"/>
      <c r="Q6" s="73"/>
      <c r="R6" s="73"/>
      <c r="S6" s="73"/>
      <c r="T6" s="83"/>
      <c r="U6" s="75" t="s">
        <v>1</v>
      </c>
      <c r="V6" s="83"/>
      <c r="W6" s="83"/>
      <c r="X6" s="74"/>
      <c r="Y6" s="83"/>
      <c r="Z6" s="73"/>
      <c r="AA6" s="75" t="s">
        <v>1</v>
      </c>
      <c r="AB6" s="73"/>
      <c r="AC6" s="73"/>
      <c r="AD6" s="73"/>
      <c r="AE6" s="73"/>
    </row>
    <row r="7" spans="1:31" ht="19.5" customHeight="1" thickBot="1">
      <c r="A7" s="76" t="s">
        <v>79</v>
      </c>
      <c r="B7" s="77"/>
      <c r="C7" s="77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77"/>
      <c r="Z7" s="77"/>
      <c r="AA7" s="77"/>
      <c r="AB7" s="77"/>
      <c r="AC7" s="77"/>
      <c r="AD7" s="77"/>
      <c r="AE7" s="77"/>
    </row>
    <row r="8" spans="1:31" ht="19.5" customHeight="1">
      <c r="A8" s="109" t="s">
        <v>90</v>
      </c>
      <c r="B8" s="1" t="s">
        <v>91</v>
      </c>
      <c r="C8" s="1" t="s">
        <v>92</v>
      </c>
      <c r="D8" s="35">
        <v>2750</v>
      </c>
      <c r="E8" s="1" t="s">
        <v>93</v>
      </c>
      <c r="F8" s="22" t="s">
        <v>0</v>
      </c>
      <c r="G8" s="1" t="s">
        <v>109</v>
      </c>
      <c r="H8" s="2" t="s">
        <v>110</v>
      </c>
      <c r="I8" s="1"/>
      <c r="J8" s="2" t="s">
        <v>94</v>
      </c>
      <c r="K8" s="1" t="s">
        <v>95</v>
      </c>
      <c r="L8" s="3" t="s">
        <v>96</v>
      </c>
      <c r="M8" s="22" t="s">
        <v>0</v>
      </c>
      <c r="N8" s="1" t="s">
        <v>97</v>
      </c>
      <c r="O8" s="1" t="s">
        <v>98</v>
      </c>
      <c r="P8" s="1" t="s">
        <v>99</v>
      </c>
      <c r="Q8" s="1" t="s">
        <v>100</v>
      </c>
      <c r="R8" s="1" t="s">
        <v>102</v>
      </c>
      <c r="S8" s="1" t="s">
        <v>103</v>
      </c>
      <c r="T8" s="3" t="s">
        <v>104</v>
      </c>
      <c r="U8" s="22" t="s">
        <v>0</v>
      </c>
      <c r="V8" s="3" t="s">
        <v>105</v>
      </c>
      <c r="W8" s="3" t="s">
        <v>101</v>
      </c>
      <c r="X8" s="35"/>
      <c r="Y8" s="3" t="s">
        <v>106</v>
      </c>
      <c r="Z8" s="1" t="s">
        <v>107</v>
      </c>
      <c r="AA8" s="22" t="s">
        <v>0</v>
      </c>
      <c r="AB8" s="1" t="s">
        <v>108</v>
      </c>
      <c r="AC8" s="1"/>
      <c r="AD8" s="1"/>
      <c r="AE8" s="1"/>
    </row>
    <row r="9" spans="1:31" ht="19.5" customHeight="1">
      <c r="A9" s="122"/>
      <c r="B9" s="4"/>
      <c r="C9" s="4"/>
      <c r="D9" s="36"/>
      <c r="E9" s="4"/>
      <c r="F9" s="23" t="s">
        <v>1</v>
      </c>
      <c r="G9" s="4"/>
      <c r="H9" s="5"/>
      <c r="I9" s="4"/>
      <c r="J9" s="5"/>
      <c r="K9" s="4"/>
      <c r="L9" s="6"/>
      <c r="M9" s="23" t="s">
        <v>1</v>
      </c>
      <c r="N9" s="4"/>
      <c r="O9" s="4"/>
      <c r="P9" s="4"/>
      <c r="Q9" s="4"/>
      <c r="R9" s="4"/>
      <c r="S9" s="4"/>
      <c r="T9" s="6"/>
      <c r="U9" s="23" t="s">
        <v>1</v>
      </c>
      <c r="V9" s="6"/>
      <c r="W9" s="6"/>
      <c r="X9" s="36"/>
      <c r="Y9" s="6"/>
      <c r="Z9" s="4"/>
      <c r="AA9" s="23" t="s">
        <v>1</v>
      </c>
      <c r="AB9" s="1"/>
      <c r="AC9" s="1"/>
      <c r="AD9" s="1"/>
      <c r="AE9" s="1"/>
    </row>
    <row r="10" spans="1:31" ht="19.5" customHeight="1">
      <c r="A10" s="7"/>
      <c r="B10" s="7"/>
      <c r="C10" s="7"/>
      <c r="D10" s="3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7"/>
      <c r="Y10" s="7"/>
      <c r="Z10" s="7"/>
      <c r="AA10" s="7"/>
      <c r="AB10" s="7"/>
      <c r="AC10" s="7"/>
      <c r="AD10" s="7"/>
      <c r="AE10" s="7"/>
    </row>
    <row r="11" spans="1:31" ht="19.5" customHeight="1">
      <c r="A11" s="111"/>
      <c r="B11" s="4"/>
      <c r="C11" s="4"/>
      <c r="D11" s="36"/>
      <c r="E11" s="4"/>
      <c r="F11" s="23" t="s">
        <v>0</v>
      </c>
      <c r="G11" s="4"/>
      <c r="H11" s="5"/>
      <c r="I11" s="4"/>
      <c r="J11" s="5"/>
      <c r="K11" s="4"/>
      <c r="L11" s="6"/>
      <c r="M11" s="23" t="s">
        <v>0</v>
      </c>
      <c r="N11" s="4"/>
      <c r="O11" s="4"/>
      <c r="P11" s="4"/>
      <c r="Q11" s="4"/>
      <c r="R11" s="4"/>
      <c r="S11" s="4"/>
      <c r="T11" s="6"/>
      <c r="U11" s="23" t="s">
        <v>0</v>
      </c>
      <c r="V11" s="6"/>
      <c r="W11" s="6"/>
      <c r="X11" s="36"/>
      <c r="Y11" s="6"/>
      <c r="Z11" s="4"/>
      <c r="AA11" s="23" t="s">
        <v>0</v>
      </c>
      <c r="AB11" s="4"/>
      <c r="AC11" s="4"/>
      <c r="AD11" s="4"/>
      <c r="AE11" s="4"/>
    </row>
    <row r="12" spans="1:31" ht="19.5" customHeight="1">
      <c r="A12" s="122"/>
      <c r="B12" s="4"/>
      <c r="C12" s="4"/>
      <c r="D12" s="36"/>
      <c r="E12" s="4"/>
      <c r="F12" s="23" t="s">
        <v>1</v>
      </c>
      <c r="G12" s="4"/>
      <c r="H12" s="5"/>
      <c r="I12" s="4"/>
      <c r="J12" s="5"/>
      <c r="K12" s="4"/>
      <c r="L12" s="6"/>
      <c r="M12" s="23" t="s">
        <v>1</v>
      </c>
      <c r="N12" s="4"/>
      <c r="O12" s="4"/>
      <c r="P12" s="4"/>
      <c r="Q12" s="4"/>
      <c r="R12" s="4"/>
      <c r="S12" s="4"/>
      <c r="T12" s="6"/>
      <c r="U12" s="23" t="s">
        <v>1</v>
      </c>
      <c r="V12" s="6"/>
      <c r="W12" s="6"/>
      <c r="X12" s="36"/>
      <c r="Y12" s="6"/>
      <c r="Z12" s="4"/>
      <c r="AA12" s="23" t="s">
        <v>1</v>
      </c>
      <c r="AB12" s="4"/>
      <c r="AC12" s="4"/>
      <c r="AD12" s="4"/>
      <c r="AE12" s="4"/>
    </row>
    <row r="13" spans="1:31" ht="19.5" customHeight="1">
      <c r="A13" s="7"/>
      <c r="B13" s="7"/>
      <c r="C13" s="7"/>
      <c r="D13" s="3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7"/>
      <c r="Y13" s="7"/>
      <c r="Z13" s="7"/>
      <c r="AA13" s="7"/>
      <c r="AB13" s="7"/>
      <c r="AC13" s="7"/>
      <c r="AD13" s="7"/>
      <c r="AE13" s="7"/>
    </row>
    <row r="14" spans="1:31" ht="19.5" customHeight="1">
      <c r="A14" s="111"/>
      <c r="B14" s="4"/>
      <c r="C14" s="4"/>
      <c r="D14" s="36"/>
      <c r="E14" s="4"/>
      <c r="F14" s="23" t="s">
        <v>0</v>
      </c>
      <c r="G14" s="4"/>
      <c r="H14" s="5"/>
      <c r="I14" s="4"/>
      <c r="J14" s="5"/>
      <c r="K14" s="4"/>
      <c r="L14" s="6"/>
      <c r="M14" s="23" t="s">
        <v>0</v>
      </c>
      <c r="N14" s="4"/>
      <c r="O14" s="4"/>
      <c r="P14" s="4"/>
      <c r="Q14" s="4"/>
      <c r="R14" s="4"/>
      <c r="S14" s="4"/>
      <c r="T14" s="6"/>
      <c r="U14" s="23" t="s">
        <v>0</v>
      </c>
      <c r="V14" s="6"/>
      <c r="W14" s="6"/>
      <c r="X14" s="36"/>
      <c r="Y14" s="6"/>
      <c r="Z14" s="4"/>
      <c r="AA14" s="23" t="s">
        <v>0</v>
      </c>
      <c r="AB14" s="6"/>
      <c r="AC14" s="6"/>
      <c r="AD14" s="6"/>
      <c r="AE14" s="6"/>
    </row>
    <row r="15" spans="1:31" ht="19.5" customHeight="1">
      <c r="A15" s="122"/>
      <c r="B15" s="4"/>
      <c r="C15" s="4"/>
      <c r="D15" s="36"/>
      <c r="E15" s="4"/>
      <c r="F15" s="23" t="s">
        <v>1</v>
      </c>
      <c r="G15" s="4"/>
      <c r="H15" s="5"/>
      <c r="I15" s="4"/>
      <c r="J15" s="5"/>
      <c r="K15" s="4"/>
      <c r="L15" s="6"/>
      <c r="M15" s="23" t="s">
        <v>1</v>
      </c>
      <c r="N15" s="4"/>
      <c r="O15" s="4"/>
      <c r="P15" s="4"/>
      <c r="Q15" s="4"/>
      <c r="R15" s="4"/>
      <c r="S15" s="4"/>
      <c r="T15" s="6"/>
      <c r="U15" s="23" t="s">
        <v>1</v>
      </c>
      <c r="V15" s="6"/>
      <c r="W15" s="6"/>
      <c r="X15" s="36"/>
      <c r="Y15" s="6"/>
      <c r="Z15" s="4"/>
      <c r="AA15" s="23" t="s">
        <v>1</v>
      </c>
      <c r="AB15" s="6"/>
      <c r="AC15" s="6"/>
      <c r="AD15" s="6"/>
      <c r="AE15" s="6"/>
    </row>
    <row r="16" spans="1:31" ht="19.5" customHeight="1">
      <c r="A16" s="7"/>
      <c r="B16" s="7"/>
      <c r="C16" s="7"/>
      <c r="D16" s="3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37"/>
      <c r="Y16" s="7"/>
      <c r="Z16" s="7"/>
      <c r="AA16" s="7"/>
      <c r="AB16" s="7"/>
      <c r="AC16" s="7"/>
      <c r="AD16" s="7"/>
      <c r="AE16" s="7"/>
    </row>
    <row r="17" spans="1:31" ht="19.5" customHeight="1">
      <c r="A17" s="111"/>
      <c r="B17" s="4"/>
      <c r="C17" s="4"/>
      <c r="D17" s="36"/>
      <c r="E17" s="4"/>
      <c r="F17" s="23" t="s">
        <v>0</v>
      </c>
      <c r="G17" s="4"/>
      <c r="H17" s="5"/>
      <c r="I17" s="4"/>
      <c r="J17" s="5"/>
      <c r="K17" s="4"/>
      <c r="L17" s="6"/>
      <c r="M17" s="23" t="s">
        <v>0</v>
      </c>
      <c r="N17" s="4"/>
      <c r="O17" s="4"/>
      <c r="P17" s="4"/>
      <c r="Q17" s="4"/>
      <c r="R17" s="4"/>
      <c r="S17" s="4"/>
      <c r="T17" s="6"/>
      <c r="U17" s="23" t="s">
        <v>0</v>
      </c>
      <c r="V17" s="6"/>
      <c r="W17" s="6"/>
      <c r="X17" s="36"/>
      <c r="Y17" s="6"/>
      <c r="Z17" s="4"/>
      <c r="AA17" s="23" t="s">
        <v>0</v>
      </c>
      <c r="AB17" s="6"/>
      <c r="AC17" s="6"/>
      <c r="AD17" s="6"/>
      <c r="AE17" s="6"/>
    </row>
    <row r="18" spans="1:31" ht="19.5" customHeight="1">
      <c r="A18" s="122"/>
      <c r="B18" s="4"/>
      <c r="C18" s="4"/>
      <c r="D18" s="36"/>
      <c r="E18" s="4"/>
      <c r="F18" s="23" t="s">
        <v>1</v>
      </c>
      <c r="G18" s="4"/>
      <c r="H18" s="5"/>
      <c r="I18" s="4"/>
      <c r="J18" s="5"/>
      <c r="K18" s="4"/>
      <c r="L18" s="6"/>
      <c r="M18" s="23" t="s">
        <v>1</v>
      </c>
      <c r="N18" s="4"/>
      <c r="O18" s="4"/>
      <c r="P18" s="4"/>
      <c r="Q18" s="4"/>
      <c r="R18" s="4"/>
      <c r="S18" s="4"/>
      <c r="T18" s="6"/>
      <c r="U18" s="23" t="s">
        <v>1</v>
      </c>
      <c r="V18" s="6"/>
      <c r="W18" s="6"/>
      <c r="X18" s="36"/>
      <c r="Y18" s="6"/>
      <c r="Z18" s="4"/>
      <c r="AA18" s="23" t="s">
        <v>1</v>
      </c>
      <c r="AB18" s="6"/>
      <c r="AC18" s="6"/>
      <c r="AD18" s="6"/>
      <c r="AE18" s="6"/>
    </row>
    <row r="19" spans="1:31" ht="19.5" customHeight="1">
      <c r="A19" s="7"/>
      <c r="B19" s="7"/>
      <c r="C19" s="7"/>
      <c r="D19" s="3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37"/>
      <c r="Y19" s="7"/>
      <c r="Z19" s="7"/>
      <c r="AA19" s="7"/>
      <c r="AB19" s="7"/>
      <c r="AC19" s="7"/>
      <c r="AD19" s="7"/>
      <c r="AE19" s="7"/>
    </row>
    <row r="20" spans="1:31" ht="19.5" customHeight="1">
      <c r="A20" s="111"/>
      <c r="B20" s="4"/>
      <c r="C20" s="4"/>
      <c r="D20" s="36"/>
      <c r="E20" s="4"/>
      <c r="F20" s="23" t="s">
        <v>0</v>
      </c>
      <c r="G20" s="4"/>
      <c r="H20" s="5"/>
      <c r="I20" s="4"/>
      <c r="J20" s="5"/>
      <c r="K20" s="4"/>
      <c r="L20" s="6"/>
      <c r="M20" s="23" t="s">
        <v>0</v>
      </c>
      <c r="N20" s="4"/>
      <c r="O20" s="4"/>
      <c r="P20" s="4"/>
      <c r="Q20" s="4"/>
      <c r="R20" s="4"/>
      <c r="S20" s="4"/>
      <c r="T20" s="6"/>
      <c r="U20" s="23" t="s">
        <v>0</v>
      </c>
      <c r="V20" s="6"/>
      <c r="W20" s="6"/>
      <c r="X20" s="36"/>
      <c r="Y20" s="6"/>
      <c r="Z20" s="4"/>
      <c r="AA20" s="23" t="s">
        <v>0</v>
      </c>
      <c r="AB20" s="6"/>
      <c r="AC20" s="6"/>
      <c r="AD20" s="6"/>
      <c r="AE20" s="6"/>
    </row>
    <row r="21" spans="1:31" ht="19.5" customHeight="1">
      <c r="A21" s="122"/>
      <c r="B21" s="4"/>
      <c r="C21" s="4"/>
      <c r="D21" s="36"/>
      <c r="E21" s="4"/>
      <c r="F21" s="23" t="s">
        <v>1</v>
      </c>
      <c r="G21" s="4"/>
      <c r="H21" s="5"/>
      <c r="I21" s="4"/>
      <c r="J21" s="5"/>
      <c r="K21" s="4"/>
      <c r="L21" s="6"/>
      <c r="M21" s="23" t="s">
        <v>1</v>
      </c>
      <c r="N21" s="4"/>
      <c r="O21" s="4"/>
      <c r="P21" s="4"/>
      <c r="Q21" s="4"/>
      <c r="R21" s="4"/>
      <c r="S21" s="4"/>
      <c r="T21" s="6"/>
      <c r="U21" s="23" t="s">
        <v>1</v>
      </c>
      <c r="V21" s="6"/>
      <c r="W21" s="6"/>
      <c r="X21" s="36"/>
      <c r="Y21" s="6"/>
      <c r="Z21" s="4"/>
      <c r="AA21" s="23" t="s">
        <v>1</v>
      </c>
      <c r="AB21" s="6"/>
      <c r="AC21" s="6"/>
      <c r="AD21" s="6"/>
      <c r="AE21" s="6"/>
    </row>
    <row r="22" spans="1:31" ht="19.5" customHeight="1">
      <c r="A22" s="7"/>
      <c r="B22" s="7"/>
      <c r="C22" s="7"/>
      <c r="D22" s="3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37"/>
      <c r="Y22" s="7"/>
      <c r="Z22" s="7"/>
      <c r="AA22" s="7"/>
      <c r="AB22" s="7"/>
      <c r="AC22" s="7"/>
      <c r="AD22" s="7"/>
      <c r="AE22" s="7"/>
    </row>
    <row r="23" spans="1:31" ht="19.5" customHeight="1">
      <c r="A23" s="111"/>
      <c r="B23" s="4"/>
      <c r="C23" s="4"/>
      <c r="D23" s="36"/>
      <c r="E23" s="4"/>
      <c r="F23" s="23" t="s">
        <v>0</v>
      </c>
      <c r="G23" s="4"/>
      <c r="H23" s="5"/>
      <c r="I23" s="4"/>
      <c r="J23" s="5"/>
      <c r="K23" s="4"/>
      <c r="L23" s="6"/>
      <c r="M23" s="23" t="s">
        <v>0</v>
      </c>
      <c r="N23" s="4"/>
      <c r="O23" s="4"/>
      <c r="P23" s="4"/>
      <c r="Q23" s="4"/>
      <c r="R23" s="4"/>
      <c r="S23" s="4"/>
      <c r="T23" s="6"/>
      <c r="U23" s="23" t="s">
        <v>0</v>
      </c>
      <c r="V23" s="6"/>
      <c r="W23" s="6"/>
      <c r="X23" s="36"/>
      <c r="Y23" s="6"/>
      <c r="Z23" s="4"/>
      <c r="AA23" s="23" t="s">
        <v>0</v>
      </c>
      <c r="AB23" s="6"/>
      <c r="AC23" s="6"/>
      <c r="AD23" s="6"/>
      <c r="AE23" s="6"/>
    </row>
    <row r="24" spans="1:31" ht="19.5" customHeight="1">
      <c r="A24" s="122"/>
      <c r="B24" s="4"/>
      <c r="C24" s="4"/>
      <c r="D24" s="36"/>
      <c r="E24" s="4"/>
      <c r="F24" s="23" t="s">
        <v>1</v>
      </c>
      <c r="G24" s="4"/>
      <c r="H24" s="5"/>
      <c r="I24" s="4"/>
      <c r="J24" s="5"/>
      <c r="K24" s="4"/>
      <c r="L24" s="6"/>
      <c r="M24" s="23" t="s">
        <v>1</v>
      </c>
      <c r="N24" s="4"/>
      <c r="O24" s="4"/>
      <c r="P24" s="4"/>
      <c r="Q24" s="4"/>
      <c r="R24" s="4"/>
      <c r="S24" s="4"/>
      <c r="T24" s="6"/>
      <c r="U24" s="23" t="s">
        <v>1</v>
      </c>
      <c r="V24" s="6"/>
      <c r="W24" s="6"/>
      <c r="X24" s="36"/>
      <c r="Y24" s="6"/>
      <c r="Z24" s="4"/>
      <c r="AA24" s="23" t="s">
        <v>1</v>
      </c>
      <c r="AB24" s="6"/>
      <c r="AC24" s="6"/>
      <c r="AD24" s="6"/>
      <c r="AE24" s="6"/>
    </row>
    <row r="25" spans="1:31" ht="19.5" customHeight="1">
      <c r="A25" s="7"/>
      <c r="B25" s="7"/>
      <c r="C25" s="7"/>
      <c r="D25" s="3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7"/>
      <c r="Y25" s="7"/>
      <c r="Z25" s="7"/>
      <c r="AA25" s="7"/>
      <c r="AB25" s="7"/>
      <c r="AC25" s="7"/>
      <c r="AD25" s="7"/>
      <c r="AE25" s="7"/>
    </row>
    <row r="26" spans="1:31" ht="19.5" customHeight="1">
      <c r="A26" s="111"/>
      <c r="B26" s="4"/>
      <c r="C26" s="4"/>
      <c r="D26" s="36"/>
      <c r="E26" s="4"/>
      <c r="F26" s="23" t="s">
        <v>0</v>
      </c>
      <c r="G26" s="4"/>
      <c r="H26" s="5"/>
      <c r="I26" s="4"/>
      <c r="J26" s="5"/>
      <c r="K26" s="4"/>
      <c r="L26" s="6"/>
      <c r="M26" s="23" t="s">
        <v>0</v>
      </c>
      <c r="N26" s="4"/>
      <c r="O26" s="4"/>
      <c r="P26" s="4"/>
      <c r="Q26" s="4"/>
      <c r="R26" s="4"/>
      <c r="S26" s="4"/>
      <c r="T26" s="6"/>
      <c r="U26" s="23" t="s">
        <v>0</v>
      </c>
      <c r="V26" s="6"/>
      <c r="W26" s="6"/>
      <c r="X26" s="36"/>
      <c r="Y26" s="6"/>
      <c r="Z26" s="4"/>
      <c r="AA26" s="23" t="s">
        <v>0</v>
      </c>
      <c r="AB26" s="6"/>
      <c r="AC26" s="6"/>
      <c r="AD26" s="6"/>
      <c r="AE26" s="6"/>
    </row>
    <row r="27" spans="1:31" ht="19.5" customHeight="1">
      <c r="A27" s="122"/>
      <c r="B27" s="4"/>
      <c r="C27" s="4"/>
      <c r="D27" s="36"/>
      <c r="E27" s="4"/>
      <c r="F27" s="23" t="s">
        <v>1</v>
      </c>
      <c r="G27" s="4"/>
      <c r="H27" s="5"/>
      <c r="I27" s="4"/>
      <c r="J27" s="5"/>
      <c r="K27" s="4"/>
      <c r="L27" s="6"/>
      <c r="M27" s="23" t="s">
        <v>1</v>
      </c>
      <c r="N27" s="4"/>
      <c r="O27" s="4"/>
      <c r="P27" s="4"/>
      <c r="Q27" s="4"/>
      <c r="R27" s="4"/>
      <c r="S27" s="4"/>
      <c r="T27" s="6"/>
      <c r="U27" s="23" t="s">
        <v>1</v>
      </c>
      <c r="V27" s="6"/>
      <c r="W27" s="6"/>
      <c r="X27" s="36"/>
      <c r="Y27" s="6"/>
      <c r="Z27" s="4"/>
      <c r="AA27" s="23" t="s">
        <v>1</v>
      </c>
      <c r="AB27" s="6"/>
      <c r="AC27" s="6"/>
      <c r="AD27" s="6"/>
      <c r="AE27" s="6"/>
    </row>
    <row r="28" spans="1:31" ht="19.5" customHeight="1">
      <c r="A28" s="7"/>
      <c r="B28" s="7"/>
      <c r="C28" s="7"/>
      <c r="D28" s="3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7"/>
      <c r="Y28" s="7"/>
      <c r="Z28" s="7"/>
      <c r="AA28" s="7"/>
      <c r="AB28" s="7"/>
      <c r="AC28" s="7"/>
      <c r="AD28" s="7"/>
      <c r="AE28" s="7"/>
    </row>
    <row r="29" spans="1:31" ht="19.5" customHeight="1">
      <c r="A29" s="111"/>
      <c r="B29" s="4"/>
      <c r="C29" s="4"/>
      <c r="D29" s="36"/>
      <c r="E29" s="4"/>
      <c r="F29" s="23" t="s">
        <v>0</v>
      </c>
      <c r="G29" s="4"/>
      <c r="H29" s="5"/>
      <c r="I29" s="4"/>
      <c r="J29" s="5"/>
      <c r="K29" s="4"/>
      <c r="L29" s="6"/>
      <c r="M29" s="23" t="s">
        <v>0</v>
      </c>
      <c r="N29" s="4"/>
      <c r="O29" s="4"/>
      <c r="P29" s="4"/>
      <c r="Q29" s="4"/>
      <c r="R29" s="4"/>
      <c r="S29" s="4"/>
      <c r="T29" s="6"/>
      <c r="U29" s="23" t="s">
        <v>0</v>
      </c>
      <c r="V29" s="6"/>
      <c r="W29" s="6"/>
      <c r="X29" s="36"/>
      <c r="Y29" s="6"/>
      <c r="Z29" s="4"/>
      <c r="AA29" s="23" t="s">
        <v>0</v>
      </c>
      <c r="AB29" s="6"/>
      <c r="AC29" s="6"/>
      <c r="AD29" s="6"/>
      <c r="AE29" s="6"/>
    </row>
    <row r="30" spans="1:31" ht="19.5" customHeight="1">
      <c r="A30" s="122"/>
      <c r="B30" s="4"/>
      <c r="C30" s="4"/>
      <c r="D30" s="36"/>
      <c r="E30" s="4"/>
      <c r="F30" s="23" t="s">
        <v>1</v>
      </c>
      <c r="G30" s="4"/>
      <c r="H30" s="5"/>
      <c r="I30" s="4"/>
      <c r="J30" s="5"/>
      <c r="K30" s="4"/>
      <c r="L30" s="6"/>
      <c r="M30" s="23" t="s">
        <v>1</v>
      </c>
      <c r="N30" s="4"/>
      <c r="O30" s="4"/>
      <c r="P30" s="4"/>
      <c r="Q30" s="4"/>
      <c r="R30" s="4"/>
      <c r="S30" s="4"/>
      <c r="T30" s="6"/>
      <c r="U30" s="23" t="s">
        <v>1</v>
      </c>
      <c r="V30" s="6"/>
      <c r="W30" s="6"/>
      <c r="X30" s="36"/>
      <c r="Y30" s="6"/>
      <c r="Z30" s="4"/>
      <c r="AA30" s="23" t="s">
        <v>1</v>
      </c>
      <c r="AB30" s="6"/>
      <c r="AC30" s="6"/>
      <c r="AD30" s="6"/>
      <c r="AE30" s="6"/>
    </row>
    <row r="31" spans="1:31" ht="19.5" customHeight="1">
      <c r="A31" s="24"/>
      <c r="B31" s="7"/>
      <c r="C31" s="7"/>
      <c r="D31" s="3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37"/>
      <c r="Y31" s="7"/>
      <c r="Z31" s="7"/>
      <c r="AA31" s="7"/>
      <c r="AB31" s="7"/>
      <c r="AC31" s="7"/>
      <c r="AD31" s="7"/>
      <c r="AE31" s="7"/>
    </row>
    <row r="32" spans="1:31" ht="19.5" customHeight="1">
      <c r="A32" s="111"/>
      <c r="B32" s="4"/>
      <c r="C32" s="4"/>
      <c r="D32" s="36"/>
      <c r="E32" s="4"/>
      <c r="F32" s="23" t="s">
        <v>0</v>
      </c>
      <c r="G32" s="4"/>
      <c r="H32" s="5"/>
      <c r="I32" s="4"/>
      <c r="J32" s="5"/>
      <c r="K32" s="4"/>
      <c r="L32" s="6"/>
      <c r="M32" s="23" t="s">
        <v>0</v>
      </c>
      <c r="N32" s="4"/>
      <c r="O32" s="4"/>
      <c r="P32" s="4"/>
      <c r="Q32" s="4"/>
      <c r="R32" s="4"/>
      <c r="S32" s="4"/>
      <c r="T32" s="6"/>
      <c r="U32" s="23" t="s">
        <v>0</v>
      </c>
      <c r="V32" s="6"/>
      <c r="W32" s="6"/>
      <c r="X32" s="36"/>
      <c r="Y32" s="6"/>
      <c r="Z32" s="4"/>
      <c r="AA32" s="23" t="s">
        <v>0</v>
      </c>
      <c r="AB32" s="6"/>
      <c r="AC32" s="6"/>
      <c r="AD32" s="6"/>
      <c r="AE32" s="6"/>
    </row>
    <row r="33" spans="1:31" ht="19.5" customHeight="1" thickBot="1">
      <c r="A33" s="119"/>
      <c r="B33" s="8"/>
      <c r="C33" s="8"/>
      <c r="D33" s="38"/>
      <c r="E33" s="8"/>
      <c r="F33" s="27" t="s">
        <v>1</v>
      </c>
      <c r="G33" s="8"/>
      <c r="H33" s="9"/>
      <c r="I33" s="8"/>
      <c r="J33" s="9"/>
      <c r="K33" s="8"/>
      <c r="L33" s="10"/>
      <c r="M33" s="27" t="s">
        <v>1</v>
      </c>
      <c r="N33" s="8"/>
      <c r="O33" s="8"/>
      <c r="P33" s="8"/>
      <c r="Q33" s="8"/>
      <c r="R33" s="8"/>
      <c r="S33" s="8"/>
      <c r="T33" s="10"/>
      <c r="U33" s="27" t="s">
        <v>1</v>
      </c>
      <c r="V33" s="26"/>
      <c r="W33" s="59"/>
      <c r="X33" s="38"/>
      <c r="Y33" s="10"/>
      <c r="Z33" s="8"/>
      <c r="AA33" s="27" t="s">
        <v>1</v>
      </c>
      <c r="AB33" s="10"/>
      <c r="AC33" s="10"/>
      <c r="AD33" s="10"/>
      <c r="AE33" s="38"/>
    </row>
    <row r="34" spans="1:31" ht="19.5" customHeight="1" thickTop="1">
      <c r="A34" s="28" t="s">
        <v>2</v>
      </c>
      <c r="B34" s="29"/>
      <c r="C34" s="29"/>
      <c r="D34" s="39">
        <f>D8+D11+D14+D17+D20+D23+D26+D29+D32</f>
        <v>2750</v>
      </c>
      <c r="E34" s="29"/>
      <c r="F34" s="30" t="s">
        <v>0</v>
      </c>
      <c r="G34" s="29"/>
      <c r="H34" s="29"/>
      <c r="I34" s="29"/>
      <c r="J34" s="29"/>
      <c r="K34" s="29"/>
      <c r="L34" s="31"/>
      <c r="M34" s="30" t="s">
        <v>0</v>
      </c>
      <c r="N34" s="29"/>
      <c r="O34" s="29"/>
      <c r="P34" s="29"/>
      <c r="Q34" s="29"/>
      <c r="R34" s="29"/>
      <c r="S34" s="29"/>
      <c r="T34" s="31"/>
      <c r="U34" s="30" t="s">
        <v>0</v>
      </c>
      <c r="V34" s="54"/>
      <c r="W34" s="54"/>
      <c r="X34" s="39">
        <f>X8+X11+X14+X17+X20+X23+X26+X29+X32</f>
        <v>0</v>
      </c>
      <c r="Y34" s="29"/>
      <c r="Z34" s="29"/>
      <c r="AA34" s="30" t="s">
        <v>0</v>
      </c>
      <c r="AB34" s="29"/>
      <c r="AC34" s="29"/>
      <c r="AD34" s="29"/>
      <c r="AE34" s="39">
        <f>AE8+AE11+AE14+AE17+AE20+AE23+AE26+AE29+AE32</f>
        <v>0</v>
      </c>
    </row>
    <row r="35" spans="1:31" ht="19.5" customHeight="1">
      <c r="A35" s="32"/>
      <c r="B35" s="32"/>
      <c r="C35" s="32"/>
      <c r="D35" s="36">
        <f>D9+D12+D15+D18+D21+D24+D27+D30+D33</f>
        <v>0</v>
      </c>
      <c r="E35" s="32"/>
      <c r="F35" s="23" t="s">
        <v>1</v>
      </c>
      <c r="G35" s="32"/>
      <c r="H35" s="32"/>
      <c r="I35" s="32"/>
      <c r="J35" s="32"/>
      <c r="K35" s="32"/>
      <c r="L35" s="33"/>
      <c r="M35" s="23" t="s">
        <v>1</v>
      </c>
      <c r="N35" s="32"/>
      <c r="O35" s="32"/>
      <c r="P35" s="32"/>
      <c r="Q35" s="32"/>
      <c r="R35" s="32"/>
      <c r="S35" s="32"/>
      <c r="T35" s="33"/>
      <c r="U35" s="23" t="s">
        <v>1</v>
      </c>
      <c r="V35" s="23"/>
      <c r="W35" s="23"/>
      <c r="X35" s="36">
        <f>X9+X12+X15+X18+X21+X24+X27+X30+X33</f>
        <v>0</v>
      </c>
      <c r="Y35" s="32"/>
      <c r="Z35" s="32"/>
      <c r="AA35" s="23" t="s">
        <v>1</v>
      </c>
      <c r="AB35" s="32"/>
      <c r="AC35" s="32"/>
      <c r="AD35" s="32"/>
      <c r="AE35" s="36">
        <f>AE9+AE12+AE15+AE18+AE21+AE24+AE27+AE30+AE33</f>
        <v>0</v>
      </c>
    </row>
    <row r="36" ht="15">
      <c r="A36" s="34" t="s">
        <v>9</v>
      </c>
    </row>
  </sheetData>
  <sheetProtection/>
  <mergeCells count="18">
    <mergeCell ref="AB3:AE3"/>
    <mergeCell ref="A11:A12"/>
    <mergeCell ref="A29:A30"/>
    <mergeCell ref="A32:A33"/>
    <mergeCell ref="A17:A18"/>
    <mergeCell ref="A20:A21"/>
    <mergeCell ref="A23:A24"/>
    <mergeCell ref="A26:A27"/>
    <mergeCell ref="X3:Z3"/>
    <mergeCell ref="P3:T3"/>
    <mergeCell ref="V3:W3"/>
    <mergeCell ref="A14:A15"/>
    <mergeCell ref="I2:J3"/>
    <mergeCell ref="K3:L3"/>
    <mergeCell ref="N3:O3"/>
    <mergeCell ref="G3:H3"/>
    <mergeCell ref="A5:A6"/>
    <mergeCell ref="A8:A9"/>
  </mergeCells>
  <printOptions/>
  <pageMargins left="0.5" right="0.5" top="0.3" bottom="0.25" header="0.25" footer="0.25"/>
  <pageSetup horizontalDpi="600" verticalDpi="600" orientation="landscape" scale="75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3" manualBreakCount="3">
    <brk id="12" max="65535" man="1"/>
    <brk id="20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</dc:title>
  <dc:subject/>
  <dc:creator>Arun Kolsur</dc:creator>
  <cp:keywords/>
  <dc:description/>
  <cp:lastModifiedBy>Arun Kumar Kolsur</cp:lastModifiedBy>
  <cp:lastPrinted>2003-02-10T15:32:23Z</cp:lastPrinted>
  <dcterms:created xsi:type="dcterms:W3CDTF">1999-05-11T18:48:49Z</dcterms:created>
  <dcterms:modified xsi:type="dcterms:W3CDTF">2015-08-03T11:34:46Z</dcterms:modified>
  <cp:category/>
  <cp:version/>
  <cp:contentType/>
  <cp:contentStatus/>
</cp:coreProperties>
</file>